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e761aa37822fbd/20-29 Projects/21 Code/21.24 AdventOfCode/AdventOfCode2024/"/>
    </mc:Choice>
  </mc:AlternateContent>
  <xr:revisionPtr revIDLastSave="0" documentId="8_{DC4F000E-FEBB-E341-A2D0-5612C9FA7B51}" xr6:coauthVersionLast="47" xr6:coauthVersionMax="47" xr10:uidLastSave="{00000000-0000-0000-0000-000000000000}"/>
  <bookViews>
    <workbookView xWindow="1900" yWindow="1820" windowWidth="27240" windowHeight="16440" xr2:uid="{45D2ED1C-D0FD-3345-A321-13910BB3F3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1" i="1" l="1"/>
  <c r="C1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  <c r="D6" i="1"/>
  <c r="D5" i="1"/>
  <c r="D4" i="1"/>
  <c r="D3" i="1"/>
  <c r="D2" i="1"/>
  <c r="D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C3" i="1"/>
  <c r="C4" i="1"/>
  <c r="C5" i="1"/>
  <c r="C6" i="1"/>
  <c r="C1" i="1"/>
  <c r="C101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DC45-06B5-9443-A53C-5DBE78A5F85A}">
  <dimension ref="A1:E1011"/>
  <sheetViews>
    <sheetView tabSelected="1" topLeftCell="A969" workbookViewId="0">
      <selection activeCell="E1001" sqref="E1001"/>
    </sheetView>
  </sheetViews>
  <sheetFormatPr baseColWidth="10" defaultRowHeight="16" x14ac:dyDescent="0.2"/>
  <cols>
    <col min="1" max="2" width="10.83203125" style="1"/>
  </cols>
  <sheetData>
    <row r="1" spans="1:5" ht="17" x14ac:dyDescent="0.25">
      <c r="A1" s="2">
        <v>10029</v>
      </c>
      <c r="B1" s="1">
        <v>10013</v>
      </c>
      <c r="C1">
        <f>ABS(A1-B1)</f>
        <v>16</v>
      </c>
      <c r="D1">
        <f>COUNTIF(B:B,A1)</f>
        <v>0</v>
      </c>
      <c r="E1">
        <f>A1*D1</f>
        <v>0</v>
      </c>
    </row>
    <row r="2" spans="1:5" ht="17" x14ac:dyDescent="0.25">
      <c r="A2" s="2">
        <v>10144</v>
      </c>
      <c r="B2" s="1">
        <v>10092</v>
      </c>
      <c r="C2">
        <f t="shared" ref="C2:C65" si="0">ABS(A2-B2)</f>
        <v>52</v>
      </c>
      <c r="D2">
        <f>COUNTIF(B:B,A2)</f>
        <v>0</v>
      </c>
      <c r="E2">
        <f t="shared" ref="E2:E65" si="1">A2*D2</f>
        <v>0</v>
      </c>
    </row>
    <row r="3" spans="1:5" ht="17" x14ac:dyDescent="0.25">
      <c r="A3" s="2">
        <v>10164</v>
      </c>
      <c r="B3" s="1">
        <v>10191</v>
      </c>
      <c r="C3">
        <f t="shared" si="0"/>
        <v>27</v>
      </c>
      <c r="D3">
        <f>COUNTIF(B:B,A3)</f>
        <v>0</v>
      </c>
      <c r="E3">
        <f t="shared" si="1"/>
        <v>0</v>
      </c>
    </row>
    <row r="4" spans="1:5" ht="17" x14ac:dyDescent="0.25">
      <c r="A4" s="2">
        <v>10257</v>
      </c>
      <c r="B4" s="1">
        <v>10210</v>
      </c>
      <c r="C4">
        <f t="shared" si="0"/>
        <v>47</v>
      </c>
      <c r="D4">
        <f>COUNTIF(B:B,A4)</f>
        <v>0</v>
      </c>
      <c r="E4">
        <f t="shared" si="1"/>
        <v>0</v>
      </c>
    </row>
    <row r="5" spans="1:5" ht="17" x14ac:dyDescent="0.25">
      <c r="A5" s="2">
        <v>10278</v>
      </c>
      <c r="B5" s="1">
        <v>10215</v>
      </c>
      <c r="C5">
        <f t="shared" si="0"/>
        <v>63</v>
      </c>
      <c r="D5">
        <f>COUNTIF(B:B,A5)</f>
        <v>0</v>
      </c>
      <c r="E5">
        <f t="shared" si="1"/>
        <v>0</v>
      </c>
    </row>
    <row r="6" spans="1:5" ht="17" x14ac:dyDescent="0.25">
      <c r="A6" s="2">
        <v>10431</v>
      </c>
      <c r="B6" s="1">
        <v>10395</v>
      </c>
      <c r="C6">
        <f t="shared" si="0"/>
        <v>36</v>
      </c>
      <c r="D6">
        <f>COUNTIF(B:B,A6)</f>
        <v>0</v>
      </c>
      <c r="E6">
        <f t="shared" si="1"/>
        <v>0</v>
      </c>
    </row>
    <row r="7" spans="1:5" ht="17" x14ac:dyDescent="0.25">
      <c r="A7" s="2">
        <v>10470</v>
      </c>
      <c r="B7" s="1">
        <v>10646</v>
      </c>
      <c r="C7">
        <f t="shared" si="0"/>
        <v>176</v>
      </c>
      <c r="D7">
        <f>COUNTIF(B:B,A7)</f>
        <v>0</v>
      </c>
      <c r="E7">
        <f t="shared" si="1"/>
        <v>0</v>
      </c>
    </row>
    <row r="8" spans="1:5" ht="17" x14ac:dyDescent="0.25">
      <c r="A8" s="2">
        <v>10585</v>
      </c>
      <c r="B8" s="1">
        <v>10843</v>
      </c>
      <c r="C8">
        <f t="shared" si="0"/>
        <v>258</v>
      </c>
      <c r="D8">
        <f t="shared" ref="D8:D71" si="2">COUNTIF(B:B,A8)</f>
        <v>0</v>
      </c>
      <c r="E8">
        <f t="shared" si="1"/>
        <v>0</v>
      </c>
    </row>
    <row r="9" spans="1:5" ht="17" x14ac:dyDescent="0.25">
      <c r="A9" s="2">
        <v>10763</v>
      </c>
      <c r="B9" s="1">
        <v>10986</v>
      </c>
      <c r="C9">
        <f t="shared" si="0"/>
        <v>223</v>
      </c>
      <c r="D9">
        <f t="shared" si="2"/>
        <v>0</v>
      </c>
      <c r="E9">
        <f t="shared" si="1"/>
        <v>0</v>
      </c>
    </row>
    <row r="10" spans="1:5" ht="17" x14ac:dyDescent="0.25">
      <c r="A10" s="2">
        <v>10786</v>
      </c>
      <c r="B10" s="1">
        <v>11286</v>
      </c>
      <c r="C10">
        <f t="shared" si="0"/>
        <v>500</v>
      </c>
      <c r="D10">
        <f t="shared" si="2"/>
        <v>0</v>
      </c>
      <c r="E10">
        <f t="shared" si="1"/>
        <v>0</v>
      </c>
    </row>
    <row r="11" spans="1:5" ht="17" x14ac:dyDescent="0.25">
      <c r="A11" s="2">
        <v>10906</v>
      </c>
      <c r="B11" s="1">
        <v>11352</v>
      </c>
      <c r="C11">
        <f t="shared" si="0"/>
        <v>446</v>
      </c>
      <c r="D11">
        <f t="shared" si="2"/>
        <v>0</v>
      </c>
      <c r="E11">
        <f t="shared" si="1"/>
        <v>0</v>
      </c>
    </row>
    <row r="12" spans="1:5" ht="17" x14ac:dyDescent="0.25">
      <c r="A12" s="2">
        <v>10909</v>
      </c>
      <c r="B12" s="1">
        <v>11370</v>
      </c>
      <c r="C12">
        <f t="shared" si="0"/>
        <v>461</v>
      </c>
      <c r="D12">
        <f t="shared" si="2"/>
        <v>0</v>
      </c>
      <c r="E12">
        <f t="shared" si="1"/>
        <v>0</v>
      </c>
    </row>
    <row r="13" spans="1:5" ht="17" x14ac:dyDescent="0.25">
      <c r="A13" s="2">
        <v>10951</v>
      </c>
      <c r="B13" s="1">
        <v>11391</v>
      </c>
      <c r="C13">
        <f t="shared" si="0"/>
        <v>440</v>
      </c>
      <c r="D13">
        <f t="shared" si="2"/>
        <v>0</v>
      </c>
      <c r="E13">
        <f t="shared" si="1"/>
        <v>0</v>
      </c>
    </row>
    <row r="14" spans="1:5" ht="17" x14ac:dyDescent="0.25">
      <c r="A14" s="2">
        <v>11022</v>
      </c>
      <c r="B14" s="1">
        <v>11649</v>
      </c>
      <c r="C14">
        <f t="shared" si="0"/>
        <v>627</v>
      </c>
      <c r="D14">
        <f t="shared" si="2"/>
        <v>0</v>
      </c>
      <c r="E14">
        <f t="shared" si="1"/>
        <v>0</v>
      </c>
    </row>
    <row r="15" spans="1:5" ht="17" x14ac:dyDescent="0.25">
      <c r="A15" s="2">
        <v>11029</v>
      </c>
      <c r="B15" s="1">
        <v>11649</v>
      </c>
      <c r="C15">
        <f t="shared" si="0"/>
        <v>620</v>
      </c>
      <c r="D15">
        <f t="shared" si="2"/>
        <v>0</v>
      </c>
      <c r="E15">
        <f t="shared" si="1"/>
        <v>0</v>
      </c>
    </row>
    <row r="16" spans="1:5" ht="17" x14ac:dyDescent="0.25">
      <c r="A16" s="2">
        <v>11296</v>
      </c>
      <c r="B16" s="1">
        <v>11649</v>
      </c>
      <c r="C16">
        <f t="shared" si="0"/>
        <v>353</v>
      </c>
      <c r="D16">
        <f t="shared" si="2"/>
        <v>0</v>
      </c>
      <c r="E16">
        <f t="shared" si="1"/>
        <v>0</v>
      </c>
    </row>
    <row r="17" spans="1:5" ht="17" x14ac:dyDescent="0.25">
      <c r="A17" s="2">
        <v>11396</v>
      </c>
      <c r="B17" s="1">
        <v>11649</v>
      </c>
      <c r="C17">
        <f t="shared" si="0"/>
        <v>253</v>
      </c>
      <c r="D17">
        <f t="shared" si="2"/>
        <v>0</v>
      </c>
      <c r="E17">
        <f t="shared" si="1"/>
        <v>0</v>
      </c>
    </row>
    <row r="18" spans="1:5" ht="17" x14ac:dyDescent="0.25">
      <c r="A18" s="2">
        <v>11549</v>
      </c>
      <c r="B18" s="1">
        <v>11649</v>
      </c>
      <c r="C18">
        <f t="shared" si="0"/>
        <v>100</v>
      </c>
      <c r="D18">
        <f t="shared" si="2"/>
        <v>0</v>
      </c>
      <c r="E18">
        <f t="shared" si="1"/>
        <v>0</v>
      </c>
    </row>
    <row r="19" spans="1:5" ht="17" x14ac:dyDescent="0.25">
      <c r="A19" s="2">
        <v>11580</v>
      </c>
      <c r="B19" s="1">
        <v>11649</v>
      </c>
      <c r="C19">
        <f t="shared" si="0"/>
        <v>69</v>
      </c>
      <c r="D19">
        <f t="shared" si="2"/>
        <v>0</v>
      </c>
      <c r="E19">
        <f t="shared" si="1"/>
        <v>0</v>
      </c>
    </row>
    <row r="20" spans="1:5" ht="17" x14ac:dyDescent="0.25">
      <c r="A20" s="2">
        <v>11649</v>
      </c>
      <c r="B20" s="1">
        <v>11649</v>
      </c>
      <c r="C20">
        <f t="shared" si="0"/>
        <v>0</v>
      </c>
      <c r="D20">
        <f t="shared" si="2"/>
        <v>17</v>
      </c>
      <c r="E20">
        <f t="shared" si="1"/>
        <v>198033</v>
      </c>
    </row>
    <row r="21" spans="1:5" ht="17" x14ac:dyDescent="0.25">
      <c r="A21" s="2">
        <v>11682</v>
      </c>
      <c r="B21" s="1">
        <v>11649</v>
      </c>
      <c r="C21">
        <f t="shared" si="0"/>
        <v>33</v>
      </c>
      <c r="D21">
        <f t="shared" si="2"/>
        <v>0</v>
      </c>
      <c r="E21">
        <f t="shared" si="1"/>
        <v>0</v>
      </c>
    </row>
    <row r="22" spans="1:5" ht="17" x14ac:dyDescent="0.25">
      <c r="A22" s="2">
        <v>11722</v>
      </c>
      <c r="B22" s="1">
        <v>11649</v>
      </c>
      <c r="C22">
        <f t="shared" si="0"/>
        <v>73</v>
      </c>
      <c r="D22">
        <f t="shared" si="2"/>
        <v>0</v>
      </c>
      <c r="E22">
        <f t="shared" si="1"/>
        <v>0</v>
      </c>
    </row>
    <row r="23" spans="1:5" ht="17" x14ac:dyDescent="0.25">
      <c r="A23" s="2">
        <v>11737</v>
      </c>
      <c r="B23" s="1">
        <v>11649</v>
      </c>
      <c r="C23">
        <f t="shared" si="0"/>
        <v>88</v>
      </c>
      <c r="D23">
        <f t="shared" si="2"/>
        <v>0</v>
      </c>
      <c r="E23">
        <f t="shared" si="1"/>
        <v>0</v>
      </c>
    </row>
    <row r="24" spans="1:5" ht="17" x14ac:dyDescent="0.25">
      <c r="A24" s="2">
        <v>11822</v>
      </c>
      <c r="B24" s="1">
        <v>11649</v>
      </c>
      <c r="C24">
        <f t="shared" si="0"/>
        <v>173</v>
      </c>
      <c r="D24">
        <f t="shared" si="2"/>
        <v>0</v>
      </c>
      <c r="E24">
        <f t="shared" si="1"/>
        <v>0</v>
      </c>
    </row>
    <row r="25" spans="1:5" ht="17" x14ac:dyDescent="0.25">
      <c r="A25" s="2">
        <v>11917</v>
      </c>
      <c r="B25" s="1">
        <v>11649</v>
      </c>
      <c r="C25">
        <f t="shared" si="0"/>
        <v>268</v>
      </c>
      <c r="D25">
        <f t="shared" si="2"/>
        <v>0</v>
      </c>
      <c r="E25">
        <f t="shared" si="1"/>
        <v>0</v>
      </c>
    </row>
    <row r="26" spans="1:5" ht="17" x14ac:dyDescent="0.25">
      <c r="A26" s="2">
        <v>11921</v>
      </c>
      <c r="B26" s="1">
        <v>11649</v>
      </c>
      <c r="C26">
        <f t="shared" si="0"/>
        <v>272</v>
      </c>
      <c r="D26">
        <f t="shared" si="2"/>
        <v>0</v>
      </c>
      <c r="E26">
        <f t="shared" si="1"/>
        <v>0</v>
      </c>
    </row>
    <row r="27" spans="1:5" ht="17" x14ac:dyDescent="0.25">
      <c r="A27" s="2">
        <v>11930</v>
      </c>
      <c r="B27" s="1">
        <v>11649</v>
      </c>
      <c r="C27">
        <f t="shared" si="0"/>
        <v>281</v>
      </c>
      <c r="D27">
        <f t="shared" si="2"/>
        <v>0</v>
      </c>
      <c r="E27">
        <f t="shared" si="1"/>
        <v>0</v>
      </c>
    </row>
    <row r="28" spans="1:5" ht="17" x14ac:dyDescent="0.25">
      <c r="A28" s="2">
        <v>11974</v>
      </c>
      <c r="B28" s="1">
        <v>11649</v>
      </c>
      <c r="C28">
        <f t="shared" si="0"/>
        <v>325</v>
      </c>
      <c r="D28">
        <f t="shared" si="2"/>
        <v>0</v>
      </c>
      <c r="E28">
        <f t="shared" si="1"/>
        <v>0</v>
      </c>
    </row>
    <row r="29" spans="1:5" ht="17" x14ac:dyDescent="0.25">
      <c r="A29" s="2">
        <v>12035</v>
      </c>
      <c r="B29" s="1">
        <v>11649</v>
      </c>
      <c r="C29">
        <f t="shared" si="0"/>
        <v>386</v>
      </c>
      <c r="D29">
        <f t="shared" si="2"/>
        <v>0</v>
      </c>
      <c r="E29">
        <f t="shared" si="1"/>
        <v>0</v>
      </c>
    </row>
    <row r="30" spans="1:5" ht="17" x14ac:dyDescent="0.25">
      <c r="A30" s="2">
        <v>12067</v>
      </c>
      <c r="B30" s="1">
        <v>11649</v>
      </c>
      <c r="C30">
        <f t="shared" si="0"/>
        <v>418</v>
      </c>
      <c r="D30">
        <f t="shared" si="2"/>
        <v>0</v>
      </c>
      <c r="E30">
        <f t="shared" si="1"/>
        <v>0</v>
      </c>
    </row>
    <row r="31" spans="1:5" ht="17" x14ac:dyDescent="0.25">
      <c r="A31" s="2">
        <v>12068</v>
      </c>
      <c r="B31" s="1">
        <v>11834</v>
      </c>
      <c r="C31">
        <f t="shared" si="0"/>
        <v>234</v>
      </c>
      <c r="D31">
        <f t="shared" si="2"/>
        <v>0</v>
      </c>
      <c r="E31">
        <f t="shared" si="1"/>
        <v>0</v>
      </c>
    </row>
    <row r="32" spans="1:5" ht="17" x14ac:dyDescent="0.25">
      <c r="A32" s="2">
        <v>12186</v>
      </c>
      <c r="B32" s="1">
        <v>11981</v>
      </c>
      <c r="C32">
        <f t="shared" si="0"/>
        <v>205</v>
      </c>
      <c r="D32">
        <f t="shared" si="2"/>
        <v>0</v>
      </c>
      <c r="E32">
        <f t="shared" si="1"/>
        <v>0</v>
      </c>
    </row>
    <row r="33" spans="1:5" ht="17" x14ac:dyDescent="0.25">
      <c r="A33" s="2">
        <v>12215</v>
      </c>
      <c r="B33" s="1">
        <v>12011</v>
      </c>
      <c r="C33">
        <f t="shared" si="0"/>
        <v>204</v>
      </c>
      <c r="D33">
        <f t="shared" si="2"/>
        <v>0</v>
      </c>
      <c r="E33">
        <f t="shared" si="1"/>
        <v>0</v>
      </c>
    </row>
    <row r="34" spans="1:5" ht="17" x14ac:dyDescent="0.25">
      <c r="A34" s="2">
        <v>12440</v>
      </c>
      <c r="B34" s="1">
        <v>12230</v>
      </c>
      <c r="C34">
        <f t="shared" si="0"/>
        <v>210</v>
      </c>
      <c r="D34">
        <f t="shared" si="2"/>
        <v>0</v>
      </c>
      <c r="E34">
        <f t="shared" si="1"/>
        <v>0</v>
      </c>
    </row>
    <row r="35" spans="1:5" ht="17" x14ac:dyDescent="0.25">
      <c r="A35" s="2">
        <v>12630</v>
      </c>
      <c r="B35" s="1">
        <v>12300</v>
      </c>
      <c r="C35">
        <f t="shared" si="0"/>
        <v>330</v>
      </c>
      <c r="D35">
        <f t="shared" si="2"/>
        <v>0</v>
      </c>
      <c r="E35">
        <f t="shared" si="1"/>
        <v>0</v>
      </c>
    </row>
    <row r="36" spans="1:5" ht="17" x14ac:dyDescent="0.25">
      <c r="A36" s="2">
        <v>12646</v>
      </c>
      <c r="B36" s="1">
        <v>12357</v>
      </c>
      <c r="C36">
        <f t="shared" si="0"/>
        <v>289</v>
      </c>
      <c r="D36">
        <f t="shared" si="2"/>
        <v>0</v>
      </c>
      <c r="E36">
        <f t="shared" si="1"/>
        <v>0</v>
      </c>
    </row>
    <row r="37" spans="1:5" ht="17" x14ac:dyDescent="0.25">
      <c r="A37" s="2">
        <v>12667</v>
      </c>
      <c r="B37" s="1">
        <v>12489</v>
      </c>
      <c r="C37">
        <f t="shared" si="0"/>
        <v>178</v>
      </c>
      <c r="D37">
        <f t="shared" si="2"/>
        <v>0</v>
      </c>
      <c r="E37">
        <f t="shared" si="1"/>
        <v>0</v>
      </c>
    </row>
    <row r="38" spans="1:5" ht="17" x14ac:dyDescent="0.25">
      <c r="A38" s="2">
        <v>12766</v>
      </c>
      <c r="B38" s="1">
        <v>12511</v>
      </c>
      <c r="C38">
        <f t="shared" si="0"/>
        <v>255</v>
      </c>
      <c r="D38">
        <f t="shared" si="2"/>
        <v>0</v>
      </c>
      <c r="E38">
        <f t="shared" si="1"/>
        <v>0</v>
      </c>
    </row>
    <row r="39" spans="1:5" ht="17" x14ac:dyDescent="0.25">
      <c r="A39" s="2">
        <v>13042</v>
      </c>
      <c r="B39" s="1">
        <v>12517</v>
      </c>
      <c r="C39">
        <f t="shared" si="0"/>
        <v>525</v>
      </c>
      <c r="D39">
        <f t="shared" si="2"/>
        <v>0</v>
      </c>
      <c r="E39">
        <f t="shared" si="1"/>
        <v>0</v>
      </c>
    </row>
    <row r="40" spans="1:5" ht="17" x14ac:dyDescent="0.25">
      <c r="A40" s="2">
        <v>13125</v>
      </c>
      <c r="B40" s="1">
        <v>12828</v>
      </c>
      <c r="C40">
        <f t="shared" si="0"/>
        <v>297</v>
      </c>
      <c r="D40">
        <f t="shared" si="2"/>
        <v>0</v>
      </c>
      <c r="E40">
        <f t="shared" si="1"/>
        <v>0</v>
      </c>
    </row>
    <row r="41" spans="1:5" ht="17" x14ac:dyDescent="0.25">
      <c r="A41" s="2">
        <v>13131</v>
      </c>
      <c r="B41" s="1">
        <v>12878</v>
      </c>
      <c r="C41">
        <f t="shared" si="0"/>
        <v>253</v>
      </c>
      <c r="D41">
        <f t="shared" si="2"/>
        <v>0</v>
      </c>
      <c r="E41">
        <f t="shared" si="1"/>
        <v>0</v>
      </c>
    </row>
    <row r="42" spans="1:5" ht="17" x14ac:dyDescent="0.25">
      <c r="A42" s="2">
        <v>13142</v>
      </c>
      <c r="B42" s="1">
        <v>13179</v>
      </c>
      <c r="C42">
        <f t="shared" si="0"/>
        <v>37</v>
      </c>
      <c r="D42">
        <f t="shared" si="2"/>
        <v>0</v>
      </c>
      <c r="E42">
        <f t="shared" si="1"/>
        <v>0</v>
      </c>
    </row>
    <row r="43" spans="1:5" ht="17" x14ac:dyDescent="0.25">
      <c r="A43" s="2">
        <v>13151</v>
      </c>
      <c r="B43" s="1">
        <v>13219</v>
      </c>
      <c r="C43">
        <f t="shared" si="0"/>
        <v>68</v>
      </c>
      <c r="D43">
        <f t="shared" si="2"/>
        <v>0</v>
      </c>
      <c r="E43">
        <f t="shared" si="1"/>
        <v>0</v>
      </c>
    </row>
    <row r="44" spans="1:5" ht="17" x14ac:dyDescent="0.25">
      <c r="A44" s="2">
        <v>13278</v>
      </c>
      <c r="B44" s="1">
        <v>13547</v>
      </c>
      <c r="C44">
        <f t="shared" si="0"/>
        <v>269</v>
      </c>
      <c r="D44">
        <f t="shared" si="2"/>
        <v>0</v>
      </c>
      <c r="E44">
        <f t="shared" si="1"/>
        <v>0</v>
      </c>
    </row>
    <row r="45" spans="1:5" ht="17" x14ac:dyDescent="0.25">
      <c r="A45" s="2">
        <v>13350</v>
      </c>
      <c r="B45" s="1">
        <v>13686</v>
      </c>
      <c r="C45">
        <f t="shared" si="0"/>
        <v>336</v>
      </c>
      <c r="D45">
        <f t="shared" si="2"/>
        <v>0</v>
      </c>
      <c r="E45">
        <f t="shared" si="1"/>
        <v>0</v>
      </c>
    </row>
    <row r="46" spans="1:5" ht="17" x14ac:dyDescent="0.25">
      <c r="A46" s="2">
        <v>13389</v>
      </c>
      <c r="B46" s="1">
        <v>13900</v>
      </c>
      <c r="C46">
        <f t="shared" si="0"/>
        <v>511</v>
      </c>
      <c r="D46">
        <f t="shared" si="2"/>
        <v>0</v>
      </c>
      <c r="E46">
        <f t="shared" si="1"/>
        <v>0</v>
      </c>
    </row>
    <row r="47" spans="1:5" ht="17" x14ac:dyDescent="0.25">
      <c r="A47" s="2">
        <v>13565</v>
      </c>
      <c r="B47" s="1">
        <v>14174</v>
      </c>
      <c r="C47">
        <f t="shared" si="0"/>
        <v>609</v>
      </c>
      <c r="D47">
        <f t="shared" si="2"/>
        <v>0</v>
      </c>
      <c r="E47">
        <f t="shared" si="1"/>
        <v>0</v>
      </c>
    </row>
    <row r="48" spans="1:5" ht="17" x14ac:dyDescent="0.25">
      <c r="A48" s="2">
        <v>13669</v>
      </c>
      <c r="B48" s="1">
        <v>14305</v>
      </c>
      <c r="C48">
        <f t="shared" si="0"/>
        <v>636</v>
      </c>
      <c r="D48">
        <f t="shared" si="2"/>
        <v>0</v>
      </c>
      <c r="E48">
        <f t="shared" si="1"/>
        <v>0</v>
      </c>
    </row>
    <row r="49" spans="1:5" ht="17" x14ac:dyDescent="0.25">
      <c r="A49" s="2">
        <v>13678</v>
      </c>
      <c r="B49" s="1">
        <v>14537</v>
      </c>
      <c r="C49">
        <f t="shared" si="0"/>
        <v>859</v>
      </c>
      <c r="D49">
        <f t="shared" si="2"/>
        <v>0</v>
      </c>
      <c r="E49">
        <f t="shared" si="1"/>
        <v>0</v>
      </c>
    </row>
    <row r="50" spans="1:5" ht="17" x14ac:dyDescent="0.25">
      <c r="A50" s="2">
        <v>13738</v>
      </c>
      <c r="B50" s="1">
        <v>14803</v>
      </c>
      <c r="C50">
        <f t="shared" si="0"/>
        <v>1065</v>
      </c>
      <c r="D50">
        <f t="shared" si="2"/>
        <v>0</v>
      </c>
      <c r="E50">
        <f t="shared" si="1"/>
        <v>0</v>
      </c>
    </row>
    <row r="51" spans="1:5" ht="17" x14ac:dyDescent="0.25">
      <c r="A51" s="2">
        <v>13786</v>
      </c>
      <c r="B51" s="1">
        <v>14980</v>
      </c>
      <c r="C51">
        <f t="shared" si="0"/>
        <v>1194</v>
      </c>
      <c r="D51">
        <f t="shared" si="2"/>
        <v>0</v>
      </c>
      <c r="E51">
        <f t="shared" si="1"/>
        <v>0</v>
      </c>
    </row>
    <row r="52" spans="1:5" ht="17" x14ac:dyDescent="0.25">
      <c r="A52" s="2">
        <v>13799</v>
      </c>
      <c r="B52" s="1">
        <v>14981</v>
      </c>
      <c r="C52">
        <f t="shared" si="0"/>
        <v>1182</v>
      </c>
      <c r="D52">
        <f t="shared" si="2"/>
        <v>0</v>
      </c>
      <c r="E52">
        <f t="shared" si="1"/>
        <v>0</v>
      </c>
    </row>
    <row r="53" spans="1:5" ht="17" x14ac:dyDescent="0.25">
      <c r="A53" s="2">
        <v>13834</v>
      </c>
      <c r="B53" s="1">
        <v>15145</v>
      </c>
      <c r="C53">
        <f t="shared" si="0"/>
        <v>1311</v>
      </c>
      <c r="D53">
        <f t="shared" si="2"/>
        <v>0</v>
      </c>
      <c r="E53">
        <f t="shared" si="1"/>
        <v>0</v>
      </c>
    </row>
    <row r="54" spans="1:5" ht="17" x14ac:dyDescent="0.25">
      <c r="A54" s="2">
        <v>13948</v>
      </c>
      <c r="B54" s="1">
        <v>15227</v>
      </c>
      <c r="C54">
        <f t="shared" si="0"/>
        <v>1279</v>
      </c>
      <c r="D54">
        <f t="shared" si="2"/>
        <v>0</v>
      </c>
      <c r="E54">
        <f t="shared" si="1"/>
        <v>0</v>
      </c>
    </row>
    <row r="55" spans="1:5" ht="17" x14ac:dyDescent="0.25">
      <c r="A55" s="2">
        <v>14078</v>
      </c>
      <c r="B55" s="1">
        <v>15227</v>
      </c>
      <c r="C55">
        <f t="shared" si="0"/>
        <v>1149</v>
      </c>
      <c r="D55">
        <f t="shared" si="2"/>
        <v>0</v>
      </c>
      <c r="E55">
        <f t="shared" si="1"/>
        <v>0</v>
      </c>
    </row>
    <row r="56" spans="1:5" ht="17" x14ac:dyDescent="0.25">
      <c r="A56" s="2">
        <v>14085</v>
      </c>
      <c r="B56" s="1">
        <v>15227</v>
      </c>
      <c r="C56">
        <f t="shared" si="0"/>
        <v>1142</v>
      </c>
      <c r="D56">
        <f t="shared" si="2"/>
        <v>0</v>
      </c>
      <c r="E56">
        <f t="shared" si="1"/>
        <v>0</v>
      </c>
    </row>
    <row r="57" spans="1:5" ht="17" x14ac:dyDescent="0.25">
      <c r="A57" s="2">
        <v>14526</v>
      </c>
      <c r="B57" s="1">
        <v>15227</v>
      </c>
      <c r="C57">
        <f t="shared" si="0"/>
        <v>701</v>
      </c>
      <c r="D57">
        <f t="shared" si="2"/>
        <v>0</v>
      </c>
      <c r="E57">
        <f t="shared" si="1"/>
        <v>0</v>
      </c>
    </row>
    <row r="58" spans="1:5" ht="17" x14ac:dyDescent="0.25">
      <c r="A58" s="2">
        <v>14541</v>
      </c>
      <c r="B58" s="1">
        <v>15227</v>
      </c>
      <c r="C58">
        <f t="shared" si="0"/>
        <v>686</v>
      </c>
      <c r="D58">
        <f t="shared" si="2"/>
        <v>0</v>
      </c>
      <c r="E58">
        <f t="shared" si="1"/>
        <v>0</v>
      </c>
    </row>
    <row r="59" spans="1:5" ht="17" x14ac:dyDescent="0.25">
      <c r="A59" s="2">
        <v>14745</v>
      </c>
      <c r="B59" s="1">
        <v>15227</v>
      </c>
      <c r="C59">
        <f t="shared" si="0"/>
        <v>482</v>
      </c>
      <c r="D59">
        <f t="shared" si="2"/>
        <v>0</v>
      </c>
      <c r="E59">
        <f t="shared" si="1"/>
        <v>0</v>
      </c>
    </row>
    <row r="60" spans="1:5" ht="17" x14ac:dyDescent="0.25">
      <c r="A60" s="2">
        <v>14830</v>
      </c>
      <c r="B60" s="1">
        <v>15227</v>
      </c>
      <c r="C60">
        <f t="shared" si="0"/>
        <v>397</v>
      </c>
      <c r="D60">
        <f t="shared" si="2"/>
        <v>0</v>
      </c>
      <c r="E60">
        <f t="shared" si="1"/>
        <v>0</v>
      </c>
    </row>
    <row r="61" spans="1:5" ht="17" x14ac:dyDescent="0.25">
      <c r="A61" s="2">
        <v>14836</v>
      </c>
      <c r="B61" s="1">
        <v>15227</v>
      </c>
      <c r="C61">
        <f t="shared" si="0"/>
        <v>391</v>
      </c>
      <c r="D61">
        <f t="shared" si="2"/>
        <v>0</v>
      </c>
      <c r="E61">
        <f t="shared" si="1"/>
        <v>0</v>
      </c>
    </row>
    <row r="62" spans="1:5" ht="17" x14ac:dyDescent="0.25">
      <c r="A62" s="2">
        <v>14866</v>
      </c>
      <c r="B62" s="1">
        <v>15227</v>
      </c>
      <c r="C62">
        <f t="shared" si="0"/>
        <v>361</v>
      </c>
      <c r="D62">
        <f t="shared" si="2"/>
        <v>0</v>
      </c>
      <c r="E62">
        <f t="shared" si="1"/>
        <v>0</v>
      </c>
    </row>
    <row r="63" spans="1:5" ht="17" x14ac:dyDescent="0.25">
      <c r="A63" s="2">
        <v>15028</v>
      </c>
      <c r="B63" s="1">
        <v>15227</v>
      </c>
      <c r="C63">
        <f t="shared" si="0"/>
        <v>199</v>
      </c>
      <c r="D63">
        <f t="shared" si="2"/>
        <v>0</v>
      </c>
      <c r="E63">
        <f t="shared" si="1"/>
        <v>0</v>
      </c>
    </row>
    <row r="64" spans="1:5" ht="17" x14ac:dyDescent="0.25">
      <c r="A64" s="2">
        <v>15075</v>
      </c>
      <c r="B64" s="1">
        <v>15227</v>
      </c>
      <c r="C64">
        <f t="shared" si="0"/>
        <v>152</v>
      </c>
      <c r="D64">
        <f t="shared" si="2"/>
        <v>0</v>
      </c>
      <c r="E64">
        <f t="shared" si="1"/>
        <v>0</v>
      </c>
    </row>
    <row r="65" spans="1:5" ht="17" x14ac:dyDescent="0.25">
      <c r="A65" s="2">
        <v>15090</v>
      </c>
      <c r="B65" s="1">
        <v>15227</v>
      </c>
      <c r="C65">
        <f t="shared" si="0"/>
        <v>137</v>
      </c>
      <c r="D65">
        <f t="shared" si="2"/>
        <v>0</v>
      </c>
      <c r="E65">
        <f t="shared" si="1"/>
        <v>0</v>
      </c>
    </row>
    <row r="66" spans="1:5" ht="17" x14ac:dyDescent="0.25">
      <c r="A66" s="2">
        <v>15153</v>
      </c>
      <c r="B66" s="1">
        <v>15227</v>
      </c>
      <c r="C66">
        <f t="shared" ref="C66:C129" si="3">ABS(A66-B66)</f>
        <v>74</v>
      </c>
      <c r="D66">
        <f t="shared" si="2"/>
        <v>0</v>
      </c>
      <c r="E66">
        <f t="shared" ref="E66:E129" si="4">A66*D66</f>
        <v>0</v>
      </c>
    </row>
    <row r="67" spans="1:5" ht="17" x14ac:dyDescent="0.25">
      <c r="A67" s="2">
        <v>15159</v>
      </c>
      <c r="B67" s="1">
        <v>15227</v>
      </c>
      <c r="C67">
        <f t="shared" si="3"/>
        <v>68</v>
      </c>
      <c r="D67">
        <f t="shared" si="2"/>
        <v>0</v>
      </c>
      <c r="E67">
        <f t="shared" si="4"/>
        <v>0</v>
      </c>
    </row>
    <row r="68" spans="1:5" ht="17" x14ac:dyDescent="0.25">
      <c r="A68" s="2">
        <v>15227</v>
      </c>
      <c r="B68" s="1">
        <v>15408</v>
      </c>
      <c r="C68">
        <f t="shared" si="3"/>
        <v>181</v>
      </c>
      <c r="D68">
        <f t="shared" si="2"/>
        <v>14</v>
      </c>
      <c r="E68">
        <f t="shared" si="4"/>
        <v>213178</v>
      </c>
    </row>
    <row r="69" spans="1:5" ht="17" x14ac:dyDescent="0.25">
      <c r="A69" s="2">
        <v>15314</v>
      </c>
      <c r="B69" s="1">
        <v>15748</v>
      </c>
      <c r="C69">
        <f t="shared" si="3"/>
        <v>434</v>
      </c>
      <c r="D69">
        <f t="shared" si="2"/>
        <v>0</v>
      </c>
      <c r="E69">
        <f t="shared" si="4"/>
        <v>0</v>
      </c>
    </row>
    <row r="70" spans="1:5" ht="17" x14ac:dyDescent="0.25">
      <c r="A70" s="2">
        <v>15379</v>
      </c>
      <c r="B70" s="1">
        <v>15799</v>
      </c>
      <c r="C70">
        <f t="shared" si="3"/>
        <v>420</v>
      </c>
      <c r="D70">
        <f t="shared" si="2"/>
        <v>0</v>
      </c>
      <c r="E70">
        <f t="shared" si="4"/>
        <v>0</v>
      </c>
    </row>
    <row r="71" spans="1:5" ht="17" x14ac:dyDescent="0.25">
      <c r="A71" s="2">
        <v>15388</v>
      </c>
      <c r="B71" s="1">
        <v>15881</v>
      </c>
      <c r="C71">
        <f t="shared" si="3"/>
        <v>493</v>
      </c>
      <c r="D71">
        <f t="shared" si="2"/>
        <v>0</v>
      </c>
      <c r="E71">
        <f t="shared" si="4"/>
        <v>0</v>
      </c>
    </row>
    <row r="72" spans="1:5" ht="17" x14ac:dyDescent="0.25">
      <c r="A72" s="2">
        <v>15429</v>
      </c>
      <c r="B72" s="1">
        <v>15949</v>
      </c>
      <c r="C72">
        <f t="shared" si="3"/>
        <v>520</v>
      </c>
      <c r="D72">
        <f t="shared" ref="D72:D135" si="5">COUNTIF(B:B,A72)</f>
        <v>0</v>
      </c>
      <c r="E72">
        <f t="shared" si="4"/>
        <v>0</v>
      </c>
    </row>
    <row r="73" spans="1:5" ht="17" x14ac:dyDescent="0.25">
      <c r="A73" s="2">
        <v>15467</v>
      </c>
      <c r="B73" s="1">
        <v>16046</v>
      </c>
      <c r="C73">
        <f t="shared" si="3"/>
        <v>579</v>
      </c>
      <c r="D73">
        <f t="shared" si="5"/>
        <v>0</v>
      </c>
      <c r="E73">
        <f t="shared" si="4"/>
        <v>0</v>
      </c>
    </row>
    <row r="74" spans="1:5" ht="17" x14ac:dyDescent="0.25">
      <c r="A74" s="2">
        <v>15494</v>
      </c>
      <c r="B74" s="1">
        <v>16513</v>
      </c>
      <c r="C74">
        <f t="shared" si="3"/>
        <v>1019</v>
      </c>
      <c r="D74">
        <f t="shared" si="5"/>
        <v>0</v>
      </c>
      <c r="E74">
        <f t="shared" si="4"/>
        <v>0</v>
      </c>
    </row>
    <row r="75" spans="1:5" ht="17" x14ac:dyDescent="0.25">
      <c r="A75" s="2">
        <v>15520</v>
      </c>
      <c r="B75" s="1">
        <v>16704</v>
      </c>
      <c r="C75">
        <f t="shared" si="3"/>
        <v>1184</v>
      </c>
      <c r="D75">
        <f t="shared" si="5"/>
        <v>0</v>
      </c>
      <c r="E75">
        <f t="shared" si="4"/>
        <v>0</v>
      </c>
    </row>
    <row r="76" spans="1:5" ht="17" x14ac:dyDescent="0.25">
      <c r="A76" s="2">
        <v>15665</v>
      </c>
      <c r="B76" s="1">
        <v>16965</v>
      </c>
      <c r="C76">
        <f t="shared" si="3"/>
        <v>1300</v>
      </c>
      <c r="D76">
        <f t="shared" si="5"/>
        <v>0</v>
      </c>
      <c r="E76">
        <f t="shared" si="4"/>
        <v>0</v>
      </c>
    </row>
    <row r="77" spans="1:5" ht="17" x14ac:dyDescent="0.25">
      <c r="A77" s="2">
        <v>15908</v>
      </c>
      <c r="B77" s="1">
        <v>16985</v>
      </c>
      <c r="C77">
        <f t="shared" si="3"/>
        <v>1077</v>
      </c>
      <c r="D77">
        <f t="shared" si="5"/>
        <v>0</v>
      </c>
      <c r="E77">
        <f t="shared" si="4"/>
        <v>0</v>
      </c>
    </row>
    <row r="78" spans="1:5" ht="17" x14ac:dyDescent="0.25">
      <c r="A78" s="2">
        <v>15919</v>
      </c>
      <c r="B78" s="1">
        <v>17081</v>
      </c>
      <c r="C78">
        <f t="shared" si="3"/>
        <v>1162</v>
      </c>
      <c r="D78">
        <f t="shared" si="5"/>
        <v>0</v>
      </c>
      <c r="E78">
        <f t="shared" si="4"/>
        <v>0</v>
      </c>
    </row>
    <row r="79" spans="1:5" ht="17" x14ac:dyDescent="0.25">
      <c r="A79" s="2">
        <v>15922</v>
      </c>
      <c r="B79" s="1">
        <v>17212</v>
      </c>
      <c r="C79">
        <f t="shared" si="3"/>
        <v>1290</v>
      </c>
      <c r="D79">
        <f t="shared" si="5"/>
        <v>0</v>
      </c>
      <c r="E79">
        <f t="shared" si="4"/>
        <v>0</v>
      </c>
    </row>
    <row r="80" spans="1:5" ht="17" x14ac:dyDescent="0.25">
      <c r="A80" s="2">
        <v>15955</v>
      </c>
      <c r="B80" s="1">
        <v>17421</v>
      </c>
      <c r="C80">
        <f t="shared" si="3"/>
        <v>1466</v>
      </c>
      <c r="D80">
        <f t="shared" si="5"/>
        <v>0</v>
      </c>
      <c r="E80">
        <f t="shared" si="4"/>
        <v>0</v>
      </c>
    </row>
    <row r="81" spans="1:5" ht="17" x14ac:dyDescent="0.25">
      <c r="A81" s="2">
        <v>15973</v>
      </c>
      <c r="B81" s="1">
        <v>17514</v>
      </c>
      <c r="C81">
        <f t="shared" si="3"/>
        <v>1541</v>
      </c>
      <c r="D81">
        <f t="shared" si="5"/>
        <v>0</v>
      </c>
      <c r="E81">
        <f t="shared" si="4"/>
        <v>0</v>
      </c>
    </row>
    <row r="82" spans="1:5" ht="17" x14ac:dyDescent="0.25">
      <c r="A82" s="2">
        <v>16148</v>
      </c>
      <c r="B82" s="1">
        <v>17673</v>
      </c>
      <c r="C82">
        <f t="shared" si="3"/>
        <v>1525</v>
      </c>
      <c r="D82">
        <f t="shared" si="5"/>
        <v>0</v>
      </c>
      <c r="E82">
        <f t="shared" si="4"/>
        <v>0</v>
      </c>
    </row>
    <row r="83" spans="1:5" ht="17" x14ac:dyDescent="0.25">
      <c r="A83" s="2">
        <v>16207</v>
      </c>
      <c r="B83" s="1">
        <v>17686</v>
      </c>
      <c r="C83">
        <f t="shared" si="3"/>
        <v>1479</v>
      </c>
      <c r="D83">
        <f t="shared" si="5"/>
        <v>0</v>
      </c>
      <c r="E83">
        <f t="shared" si="4"/>
        <v>0</v>
      </c>
    </row>
    <row r="84" spans="1:5" ht="17" x14ac:dyDescent="0.25">
      <c r="A84" s="2">
        <v>16208</v>
      </c>
      <c r="B84" s="1">
        <v>17889</v>
      </c>
      <c r="C84">
        <f t="shared" si="3"/>
        <v>1681</v>
      </c>
      <c r="D84">
        <f t="shared" si="5"/>
        <v>0</v>
      </c>
      <c r="E84">
        <f t="shared" si="4"/>
        <v>0</v>
      </c>
    </row>
    <row r="85" spans="1:5" ht="17" x14ac:dyDescent="0.25">
      <c r="A85" s="2">
        <v>16296</v>
      </c>
      <c r="B85" s="1">
        <v>18131</v>
      </c>
      <c r="C85">
        <f t="shared" si="3"/>
        <v>1835</v>
      </c>
      <c r="D85">
        <f t="shared" si="5"/>
        <v>0</v>
      </c>
      <c r="E85">
        <f t="shared" si="4"/>
        <v>0</v>
      </c>
    </row>
    <row r="86" spans="1:5" ht="17" x14ac:dyDescent="0.25">
      <c r="A86" s="2">
        <v>16313</v>
      </c>
      <c r="B86" s="1">
        <v>18330</v>
      </c>
      <c r="C86">
        <f t="shared" si="3"/>
        <v>2017</v>
      </c>
      <c r="D86">
        <f t="shared" si="5"/>
        <v>0</v>
      </c>
      <c r="E86">
        <f t="shared" si="4"/>
        <v>0</v>
      </c>
    </row>
    <row r="87" spans="1:5" ht="17" x14ac:dyDescent="0.25">
      <c r="A87" s="2">
        <v>16395</v>
      </c>
      <c r="B87" s="1">
        <v>18584</v>
      </c>
      <c r="C87">
        <f t="shared" si="3"/>
        <v>2189</v>
      </c>
      <c r="D87">
        <f t="shared" si="5"/>
        <v>0</v>
      </c>
      <c r="E87">
        <f t="shared" si="4"/>
        <v>0</v>
      </c>
    </row>
    <row r="88" spans="1:5" ht="17" x14ac:dyDescent="0.25">
      <c r="A88" s="2">
        <v>16397</v>
      </c>
      <c r="B88" s="1">
        <v>18671</v>
      </c>
      <c r="C88">
        <f t="shared" si="3"/>
        <v>2274</v>
      </c>
      <c r="D88">
        <f t="shared" si="5"/>
        <v>0</v>
      </c>
      <c r="E88">
        <f t="shared" si="4"/>
        <v>0</v>
      </c>
    </row>
    <row r="89" spans="1:5" ht="17" x14ac:dyDescent="0.25">
      <c r="A89" s="2">
        <v>16656</v>
      </c>
      <c r="B89" s="1">
        <v>19076</v>
      </c>
      <c r="C89">
        <f t="shared" si="3"/>
        <v>2420</v>
      </c>
      <c r="D89">
        <f t="shared" si="5"/>
        <v>0</v>
      </c>
      <c r="E89">
        <f t="shared" si="4"/>
        <v>0</v>
      </c>
    </row>
    <row r="90" spans="1:5" ht="17" x14ac:dyDescent="0.25">
      <c r="A90" s="2">
        <v>16715</v>
      </c>
      <c r="B90" s="1">
        <v>19091</v>
      </c>
      <c r="C90">
        <f t="shared" si="3"/>
        <v>2376</v>
      </c>
      <c r="D90">
        <f t="shared" si="5"/>
        <v>0</v>
      </c>
      <c r="E90">
        <f t="shared" si="4"/>
        <v>0</v>
      </c>
    </row>
    <row r="91" spans="1:5" ht="17" x14ac:dyDescent="0.25">
      <c r="A91" s="2">
        <v>16822</v>
      </c>
      <c r="B91" s="1">
        <v>19131</v>
      </c>
      <c r="C91">
        <f t="shared" si="3"/>
        <v>2309</v>
      </c>
      <c r="D91">
        <f t="shared" si="5"/>
        <v>0</v>
      </c>
      <c r="E91">
        <f t="shared" si="4"/>
        <v>0</v>
      </c>
    </row>
    <row r="92" spans="1:5" ht="17" x14ac:dyDescent="0.25">
      <c r="A92" s="2">
        <v>16919</v>
      </c>
      <c r="B92" s="1">
        <v>19303</v>
      </c>
      <c r="C92">
        <f t="shared" si="3"/>
        <v>2384</v>
      </c>
      <c r="D92">
        <f t="shared" si="5"/>
        <v>0</v>
      </c>
      <c r="E92">
        <f t="shared" si="4"/>
        <v>0</v>
      </c>
    </row>
    <row r="93" spans="1:5" ht="17" x14ac:dyDescent="0.25">
      <c r="A93" s="2">
        <v>16973</v>
      </c>
      <c r="B93" s="1">
        <v>19325</v>
      </c>
      <c r="C93">
        <f t="shared" si="3"/>
        <v>2352</v>
      </c>
      <c r="D93">
        <f t="shared" si="5"/>
        <v>0</v>
      </c>
      <c r="E93">
        <f t="shared" si="4"/>
        <v>0</v>
      </c>
    </row>
    <row r="94" spans="1:5" ht="17" x14ac:dyDescent="0.25">
      <c r="A94" s="2">
        <v>17097</v>
      </c>
      <c r="B94" s="1">
        <v>19679</v>
      </c>
      <c r="C94">
        <f t="shared" si="3"/>
        <v>2582</v>
      </c>
      <c r="D94">
        <f t="shared" si="5"/>
        <v>0</v>
      </c>
      <c r="E94">
        <f t="shared" si="4"/>
        <v>0</v>
      </c>
    </row>
    <row r="95" spans="1:5" ht="17" x14ac:dyDescent="0.25">
      <c r="A95" s="2">
        <v>17399</v>
      </c>
      <c r="B95" s="1">
        <v>19856</v>
      </c>
      <c r="C95">
        <f t="shared" si="3"/>
        <v>2457</v>
      </c>
      <c r="D95">
        <f t="shared" si="5"/>
        <v>0</v>
      </c>
      <c r="E95">
        <f t="shared" si="4"/>
        <v>0</v>
      </c>
    </row>
    <row r="96" spans="1:5" ht="17" x14ac:dyDescent="0.25">
      <c r="A96" s="2">
        <v>17507</v>
      </c>
      <c r="B96" s="1">
        <v>19856</v>
      </c>
      <c r="C96">
        <f t="shared" si="3"/>
        <v>2349</v>
      </c>
      <c r="D96">
        <f t="shared" si="5"/>
        <v>0</v>
      </c>
      <c r="E96">
        <f t="shared" si="4"/>
        <v>0</v>
      </c>
    </row>
    <row r="97" spans="1:5" ht="17" x14ac:dyDescent="0.25">
      <c r="A97" s="2">
        <v>17562</v>
      </c>
      <c r="B97" s="1">
        <v>19856</v>
      </c>
      <c r="C97">
        <f t="shared" si="3"/>
        <v>2294</v>
      </c>
      <c r="D97">
        <f t="shared" si="5"/>
        <v>0</v>
      </c>
      <c r="E97">
        <f t="shared" si="4"/>
        <v>0</v>
      </c>
    </row>
    <row r="98" spans="1:5" ht="17" x14ac:dyDescent="0.25">
      <c r="A98" s="2">
        <v>17748</v>
      </c>
      <c r="B98" s="1">
        <v>19856</v>
      </c>
      <c r="C98">
        <f t="shared" si="3"/>
        <v>2108</v>
      </c>
      <c r="D98">
        <f t="shared" si="5"/>
        <v>0</v>
      </c>
      <c r="E98">
        <f t="shared" si="4"/>
        <v>0</v>
      </c>
    </row>
    <row r="99" spans="1:5" ht="17" x14ac:dyDescent="0.25">
      <c r="A99" s="2">
        <v>18008</v>
      </c>
      <c r="B99" s="1">
        <v>19856</v>
      </c>
      <c r="C99">
        <f t="shared" si="3"/>
        <v>1848</v>
      </c>
      <c r="D99">
        <f t="shared" si="5"/>
        <v>0</v>
      </c>
      <c r="E99">
        <f t="shared" si="4"/>
        <v>0</v>
      </c>
    </row>
    <row r="100" spans="1:5" ht="17" x14ac:dyDescent="0.25">
      <c r="A100" s="2">
        <v>18050</v>
      </c>
      <c r="B100" s="1">
        <v>19856</v>
      </c>
      <c r="C100">
        <f t="shared" si="3"/>
        <v>1806</v>
      </c>
      <c r="D100">
        <f t="shared" si="5"/>
        <v>0</v>
      </c>
      <c r="E100">
        <f t="shared" si="4"/>
        <v>0</v>
      </c>
    </row>
    <row r="101" spans="1:5" ht="17" x14ac:dyDescent="0.25">
      <c r="A101" s="2">
        <v>18381</v>
      </c>
      <c r="B101" s="1">
        <v>19856</v>
      </c>
      <c r="C101">
        <f t="shared" si="3"/>
        <v>1475</v>
      </c>
      <c r="D101">
        <f t="shared" si="5"/>
        <v>0</v>
      </c>
      <c r="E101">
        <f t="shared" si="4"/>
        <v>0</v>
      </c>
    </row>
    <row r="102" spans="1:5" ht="17" x14ac:dyDescent="0.25">
      <c r="A102" s="2">
        <v>18459</v>
      </c>
      <c r="B102" s="1">
        <v>19856</v>
      </c>
      <c r="C102">
        <f t="shared" si="3"/>
        <v>1397</v>
      </c>
      <c r="D102">
        <f t="shared" si="5"/>
        <v>0</v>
      </c>
      <c r="E102">
        <f t="shared" si="4"/>
        <v>0</v>
      </c>
    </row>
    <row r="103" spans="1:5" ht="17" x14ac:dyDescent="0.25">
      <c r="A103" s="2">
        <v>18651</v>
      </c>
      <c r="B103" s="1">
        <v>19856</v>
      </c>
      <c r="C103">
        <f t="shared" si="3"/>
        <v>1205</v>
      </c>
      <c r="D103">
        <f t="shared" si="5"/>
        <v>0</v>
      </c>
      <c r="E103">
        <f t="shared" si="4"/>
        <v>0</v>
      </c>
    </row>
    <row r="104" spans="1:5" ht="17" x14ac:dyDescent="0.25">
      <c r="A104" s="2">
        <v>18684</v>
      </c>
      <c r="B104" s="1">
        <v>19856</v>
      </c>
      <c r="C104">
        <f t="shared" si="3"/>
        <v>1172</v>
      </c>
      <c r="D104">
        <f t="shared" si="5"/>
        <v>0</v>
      </c>
      <c r="E104">
        <f t="shared" si="4"/>
        <v>0</v>
      </c>
    </row>
    <row r="105" spans="1:5" ht="17" x14ac:dyDescent="0.25">
      <c r="A105" s="2">
        <v>18780</v>
      </c>
      <c r="B105" s="1">
        <v>19856</v>
      </c>
      <c r="C105">
        <f t="shared" si="3"/>
        <v>1076</v>
      </c>
      <c r="D105">
        <f t="shared" si="5"/>
        <v>0</v>
      </c>
      <c r="E105">
        <f t="shared" si="4"/>
        <v>0</v>
      </c>
    </row>
    <row r="106" spans="1:5" ht="17" x14ac:dyDescent="0.25">
      <c r="A106" s="2">
        <v>18993</v>
      </c>
      <c r="B106" s="1">
        <v>19856</v>
      </c>
      <c r="C106">
        <f t="shared" si="3"/>
        <v>863</v>
      </c>
      <c r="D106">
        <f t="shared" si="5"/>
        <v>0</v>
      </c>
      <c r="E106">
        <f t="shared" si="4"/>
        <v>0</v>
      </c>
    </row>
    <row r="107" spans="1:5" ht="17" x14ac:dyDescent="0.25">
      <c r="A107" s="2">
        <v>19176</v>
      </c>
      <c r="B107" s="1">
        <v>19856</v>
      </c>
      <c r="C107">
        <f t="shared" si="3"/>
        <v>680</v>
      </c>
      <c r="D107">
        <f t="shared" si="5"/>
        <v>0</v>
      </c>
      <c r="E107">
        <f t="shared" si="4"/>
        <v>0</v>
      </c>
    </row>
    <row r="108" spans="1:5" ht="17" x14ac:dyDescent="0.25">
      <c r="A108" s="2">
        <v>19186</v>
      </c>
      <c r="B108" s="1">
        <v>19856</v>
      </c>
      <c r="C108">
        <f t="shared" si="3"/>
        <v>670</v>
      </c>
      <c r="D108">
        <f t="shared" si="5"/>
        <v>0</v>
      </c>
      <c r="E108">
        <f t="shared" si="4"/>
        <v>0</v>
      </c>
    </row>
    <row r="109" spans="1:5" ht="17" x14ac:dyDescent="0.25">
      <c r="A109" s="2">
        <v>19198</v>
      </c>
      <c r="B109" s="1">
        <v>19856</v>
      </c>
      <c r="C109">
        <f t="shared" si="3"/>
        <v>658</v>
      </c>
      <c r="D109">
        <f t="shared" si="5"/>
        <v>0</v>
      </c>
      <c r="E109">
        <f t="shared" si="4"/>
        <v>0</v>
      </c>
    </row>
    <row r="110" spans="1:5" ht="17" x14ac:dyDescent="0.25">
      <c r="A110" s="2">
        <v>19298</v>
      </c>
      <c r="B110" s="1">
        <v>19856</v>
      </c>
      <c r="C110">
        <f t="shared" si="3"/>
        <v>558</v>
      </c>
      <c r="D110">
        <f t="shared" si="5"/>
        <v>0</v>
      </c>
      <c r="E110">
        <f t="shared" si="4"/>
        <v>0</v>
      </c>
    </row>
    <row r="111" spans="1:5" ht="17" x14ac:dyDescent="0.25">
      <c r="A111" s="2">
        <v>19300</v>
      </c>
      <c r="B111" s="1">
        <v>19856</v>
      </c>
      <c r="C111">
        <f t="shared" si="3"/>
        <v>556</v>
      </c>
      <c r="D111">
        <f t="shared" si="5"/>
        <v>0</v>
      </c>
      <c r="E111">
        <f t="shared" si="4"/>
        <v>0</v>
      </c>
    </row>
    <row r="112" spans="1:5" ht="17" x14ac:dyDescent="0.25">
      <c r="A112" s="2">
        <v>19305</v>
      </c>
      <c r="B112" s="1">
        <v>19856</v>
      </c>
      <c r="C112">
        <f t="shared" si="3"/>
        <v>551</v>
      </c>
      <c r="D112">
        <f t="shared" si="5"/>
        <v>0</v>
      </c>
      <c r="E112">
        <f t="shared" si="4"/>
        <v>0</v>
      </c>
    </row>
    <row r="113" spans="1:5" ht="17" x14ac:dyDescent="0.25">
      <c r="A113" s="2">
        <v>19348</v>
      </c>
      <c r="B113" s="1">
        <v>19913</v>
      </c>
      <c r="C113">
        <f t="shared" si="3"/>
        <v>565</v>
      </c>
      <c r="D113">
        <f t="shared" si="5"/>
        <v>0</v>
      </c>
      <c r="E113">
        <f t="shared" si="4"/>
        <v>0</v>
      </c>
    </row>
    <row r="114" spans="1:5" ht="17" x14ac:dyDescent="0.25">
      <c r="A114" s="2">
        <v>19659</v>
      </c>
      <c r="B114" s="1">
        <v>20032</v>
      </c>
      <c r="C114">
        <f t="shared" si="3"/>
        <v>373</v>
      </c>
      <c r="D114">
        <f t="shared" si="5"/>
        <v>0</v>
      </c>
      <c r="E114">
        <f t="shared" si="4"/>
        <v>0</v>
      </c>
    </row>
    <row r="115" spans="1:5" ht="17" x14ac:dyDescent="0.25">
      <c r="A115" s="2">
        <v>19677</v>
      </c>
      <c r="B115" s="1">
        <v>20276</v>
      </c>
      <c r="C115">
        <f t="shared" si="3"/>
        <v>599</v>
      </c>
      <c r="D115">
        <f t="shared" si="5"/>
        <v>0</v>
      </c>
      <c r="E115">
        <f t="shared" si="4"/>
        <v>0</v>
      </c>
    </row>
    <row r="116" spans="1:5" ht="17" x14ac:dyDescent="0.25">
      <c r="A116" s="2">
        <v>19720</v>
      </c>
      <c r="B116" s="1">
        <v>20276</v>
      </c>
      <c r="C116">
        <f t="shared" si="3"/>
        <v>556</v>
      </c>
      <c r="D116">
        <f t="shared" si="5"/>
        <v>0</v>
      </c>
      <c r="E116">
        <f t="shared" si="4"/>
        <v>0</v>
      </c>
    </row>
    <row r="117" spans="1:5" ht="17" x14ac:dyDescent="0.25">
      <c r="A117" s="2">
        <v>19745</v>
      </c>
      <c r="B117" s="1">
        <v>20276</v>
      </c>
      <c r="C117">
        <f t="shared" si="3"/>
        <v>531</v>
      </c>
      <c r="D117">
        <f t="shared" si="5"/>
        <v>0</v>
      </c>
      <c r="E117">
        <f t="shared" si="4"/>
        <v>0</v>
      </c>
    </row>
    <row r="118" spans="1:5" ht="17" x14ac:dyDescent="0.25">
      <c r="A118" s="2">
        <v>19856</v>
      </c>
      <c r="B118" s="1">
        <v>20276</v>
      </c>
      <c r="C118">
        <f t="shared" si="3"/>
        <v>420</v>
      </c>
      <c r="D118">
        <f t="shared" si="5"/>
        <v>18</v>
      </c>
      <c r="E118">
        <f t="shared" si="4"/>
        <v>357408</v>
      </c>
    </row>
    <row r="119" spans="1:5" ht="17" x14ac:dyDescent="0.25">
      <c r="A119" s="2">
        <v>19905</v>
      </c>
      <c r="B119" s="1">
        <v>20276</v>
      </c>
      <c r="C119">
        <f t="shared" si="3"/>
        <v>371</v>
      </c>
      <c r="D119">
        <f t="shared" si="5"/>
        <v>0</v>
      </c>
      <c r="E119">
        <f t="shared" si="4"/>
        <v>0</v>
      </c>
    </row>
    <row r="120" spans="1:5" ht="17" x14ac:dyDescent="0.25">
      <c r="A120" s="2">
        <v>19976</v>
      </c>
      <c r="B120" s="1">
        <v>20276</v>
      </c>
      <c r="C120">
        <f t="shared" si="3"/>
        <v>300</v>
      </c>
      <c r="D120">
        <f t="shared" si="5"/>
        <v>0</v>
      </c>
      <c r="E120">
        <f t="shared" si="4"/>
        <v>0</v>
      </c>
    </row>
    <row r="121" spans="1:5" ht="17" x14ac:dyDescent="0.25">
      <c r="A121" s="2">
        <v>19987</v>
      </c>
      <c r="B121" s="1">
        <v>20276</v>
      </c>
      <c r="C121">
        <f t="shared" si="3"/>
        <v>289</v>
      </c>
      <c r="D121">
        <f t="shared" si="5"/>
        <v>0</v>
      </c>
      <c r="E121">
        <f t="shared" si="4"/>
        <v>0</v>
      </c>
    </row>
    <row r="122" spans="1:5" ht="17" x14ac:dyDescent="0.25">
      <c r="A122" s="2">
        <v>20072</v>
      </c>
      <c r="B122" s="1">
        <v>20360</v>
      </c>
      <c r="C122">
        <f t="shared" si="3"/>
        <v>288</v>
      </c>
      <c r="D122">
        <f t="shared" si="5"/>
        <v>0</v>
      </c>
      <c r="E122">
        <f t="shared" si="4"/>
        <v>0</v>
      </c>
    </row>
    <row r="123" spans="1:5" ht="17" x14ac:dyDescent="0.25">
      <c r="A123" s="2">
        <v>20276</v>
      </c>
      <c r="B123" s="1">
        <v>20473</v>
      </c>
      <c r="C123">
        <f t="shared" si="3"/>
        <v>197</v>
      </c>
      <c r="D123">
        <f t="shared" si="5"/>
        <v>7</v>
      </c>
      <c r="E123">
        <f t="shared" si="4"/>
        <v>141932</v>
      </c>
    </row>
    <row r="124" spans="1:5" ht="17" x14ac:dyDescent="0.25">
      <c r="A124" s="2">
        <v>20310</v>
      </c>
      <c r="B124" s="1">
        <v>20473</v>
      </c>
      <c r="C124">
        <f t="shared" si="3"/>
        <v>163</v>
      </c>
      <c r="D124">
        <f t="shared" si="5"/>
        <v>0</v>
      </c>
      <c r="E124">
        <f t="shared" si="4"/>
        <v>0</v>
      </c>
    </row>
    <row r="125" spans="1:5" ht="17" x14ac:dyDescent="0.25">
      <c r="A125" s="2">
        <v>20384</v>
      </c>
      <c r="B125" s="1">
        <v>20473</v>
      </c>
      <c r="C125">
        <f t="shared" si="3"/>
        <v>89</v>
      </c>
      <c r="D125">
        <f t="shared" si="5"/>
        <v>0</v>
      </c>
      <c r="E125">
        <f t="shared" si="4"/>
        <v>0</v>
      </c>
    </row>
    <row r="126" spans="1:5" ht="17" x14ac:dyDescent="0.25">
      <c r="A126" s="2">
        <v>20410</v>
      </c>
      <c r="B126" s="1">
        <v>20473</v>
      </c>
      <c r="C126">
        <f t="shared" si="3"/>
        <v>63</v>
      </c>
      <c r="D126">
        <f t="shared" si="5"/>
        <v>0</v>
      </c>
      <c r="E126">
        <f t="shared" si="4"/>
        <v>0</v>
      </c>
    </row>
    <row r="127" spans="1:5" ht="17" x14ac:dyDescent="0.25">
      <c r="A127" s="2">
        <v>20442</v>
      </c>
      <c r="B127" s="1">
        <v>20473</v>
      </c>
      <c r="C127">
        <f t="shared" si="3"/>
        <v>31</v>
      </c>
      <c r="D127">
        <f t="shared" si="5"/>
        <v>0</v>
      </c>
      <c r="E127">
        <f t="shared" si="4"/>
        <v>0</v>
      </c>
    </row>
    <row r="128" spans="1:5" ht="17" x14ac:dyDescent="0.25">
      <c r="A128" s="2">
        <v>20473</v>
      </c>
      <c r="B128" s="1">
        <v>20473</v>
      </c>
      <c r="C128">
        <f t="shared" si="3"/>
        <v>0</v>
      </c>
      <c r="D128">
        <f t="shared" si="5"/>
        <v>17</v>
      </c>
      <c r="E128">
        <f t="shared" si="4"/>
        <v>348041</v>
      </c>
    </row>
    <row r="129" spans="1:5" ht="17" x14ac:dyDescent="0.25">
      <c r="A129" s="2">
        <v>20964</v>
      </c>
      <c r="B129" s="1">
        <v>20473</v>
      </c>
      <c r="C129">
        <f t="shared" si="3"/>
        <v>491</v>
      </c>
      <c r="D129">
        <f t="shared" si="5"/>
        <v>0</v>
      </c>
      <c r="E129">
        <f t="shared" si="4"/>
        <v>0</v>
      </c>
    </row>
    <row r="130" spans="1:5" ht="17" x14ac:dyDescent="0.25">
      <c r="A130" s="2">
        <v>21166</v>
      </c>
      <c r="B130" s="1">
        <v>20473</v>
      </c>
      <c r="C130">
        <f t="shared" ref="C130:C193" si="6">ABS(A130-B130)</f>
        <v>693</v>
      </c>
      <c r="D130">
        <f t="shared" si="5"/>
        <v>0</v>
      </c>
      <c r="E130">
        <f t="shared" ref="E130:E193" si="7">A130*D130</f>
        <v>0</v>
      </c>
    </row>
    <row r="131" spans="1:5" ht="17" x14ac:dyDescent="0.25">
      <c r="A131" s="2">
        <v>21227</v>
      </c>
      <c r="B131" s="1">
        <v>20473</v>
      </c>
      <c r="C131">
        <f t="shared" si="6"/>
        <v>754</v>
      </c>
      <c r="D131">
        <f t="shared" si="5"/>
        <v>0</v>
      </c>
      <c r="E131">
        <f t="shared" si="7"/>
        <v>0</v>
      </c>
    </row>
    <row r="132" spans="1:5" ht="17" x14ac:dyDescent="0.25">
      <c r="A132" s="2">
        <v>21268</v>
      </c>
      <c r="B132" s="1">
        <v>20473</v>
      </c>
      <c r="C132">
        <f t="shared" si="6"/>
        <v>795</v>
      </c>
      <c r="D132">
        <f t="shared" si="5"/>
        <v>0</v>
      </c>
      <c r="E132">
        <f t="shared" si="7"/>
        <v>0</v>
      </c>
    </row>
    <row r="133" spans="1:5" ht="17" x14ac:dyDescent="0.25">
      <c r="A133" s="2">
        <v>21287</v>
      </c>
      <c r="B133" s="1">
        <v>20473</v>
      </c>
      <c r="C133">
        <f t="shared" si="6"/>
        <v>814</v>
      </c>
      <c r="D133">
        <f t="shared" si="5"/>
        <v>0</v>
      </c>
      <c r="E133">
        <f t="shared" si="7"/>
        <v>0</v>
      </c>
    </row>
    <row r="134" spans="1:5" ht="17" x14ac:dyDescent="0.25">
      <c r="A134" s="2">
        <v>21320</v>
      </c>
      <c r="B134" s="1">
        <v>20473</v>
      </c>
      <c r="C134">
        <f t="shared" si="6"/>
        <v>847</v>
      </c>
      <c r="D134">
        <f t="shared" si="5"/>
        <v>0</v>
      </c>
      <c r="E134">
        <f t="shared" si="7"/>
        <v>0</v>
      </c>
    </row>
    <row r="135" spans="1:5" ht="17" x14ac:dyDescent="0.25">
      <c r="A135" s="2">
        <v>21322</v>
      </c>
      <c r="B135" s="1">
        <v>20473</v>
      </c>
      <c r="C135">
        <f t="shared" si="6"/>
        <v>849</v>
      </c>
      <c r="D135">
        <f t="shared" si="5"/>
        <v>16</v>
      </c>
      <c r="E135">
        <f t="shared" si="7"/>
        <v>341152</v>
      </c>
    </row>
    <row r="136" spans="1:5" ht="17" x14ac:dyDescent="0.25">
      <c r="A136" s="2">
        <v>21359</v>
      </c>
      <c r="B136" s="1">
        <v>20473</v>
      </c>
      <c r="C136">
        <f t="shared" si="6"/>
        <v>886</v>
      </c>
      <c r="D136">
        <f t="shared" ref="D136:D199" si="8">COUNTIF(B:B,A136)</f>
        <v>0</v>
      </c>
      <c r="E136">
        <f t="shared" si="7"/>
        <v>0</v>
      </c>
    </row>
    <row r="137" spans="1:5" ht="17" x14ac:dyDescent="0.25">
      <c r="A137" s="2">
        <v>21484</v>
      </c>
      <c r="B137" s="1">
        <v>20473</v>
      </c>
      <c r="C137">
        <f t="shared" si="6"/>
        <v>1011</v>
      </c>
      <c r="D137">
        <f t="shared" si="8"/>
        <v>0</v>
      </c>
      <c r="E137">
        <f t="shared" si="7"/>
        <v>0</v>
      </c>
    </row>
    <row r="138" spans="1:5" ht="17" x14ac:dyDescent="0.25">
      <c r="A138" s="2">
        <v>21554</v>
      </c>
      <c r="B138" s="1">
        <v>20473</v>
      </c>
      <c r="C138">
        <f t="shared" si="6"/>
        <v>1081</v>
      </c>
      <c r="D138">
        <f t="shared" si="8"/>
        <v>0</v>
      </c>
      <c r="E138">
        <f t="shared" si="7"/>
        <v>0</v>
      </c>
    </row>
    <row r="139" spans="1:5" ht="17" x14ac:dyDescent="0.25">
      <c r="A139" s="2">
        <v>21615</v>
      </c>
      <c r="B139" s="1">
        <v>20473</v>
      </c>
      <c r="C139">
        <f t="shared" si="6"/>
        <v>1142</v>
      </c>
      <c r="D139">
        <f t="shared" si="8"/>
        <v>0</v>
      </c>
      <c r="E139">
        <f t="shared" si="7"/>
        <v>0</v>
      </c>
    </row>
    <row r="140" spans="1:5" ht="17" x14ac:dyDescent="0.25">
      <c r="A140" s="2">
        <v>21889</v>
      </c>
      <c r="B140" s="1">
        <v>20677</v>
      </c>
      <c r="C140">
        <f t="shared" si="6"/>
        <v>1212</v>
      </c>
      <c r="D140">
        <f t="shared" si="8"/>
        <v>0</v>
      </c>
      <c r="E140">
        <f t="shared" si="7"/>
        <v>0</v>
      </c>
    </row>
    <row r="141" spans="1:5" ht="17" x14ac:dyDescent="0.25">
      <c r="A141" s="2">
        <v>21914</v>
      </c>
      <c r="B141" s="1">
        <v>21098</v>
      </c>
      <c r="C141">
        <f t="shared" si="6"/>
        <v>816</v>
      </c>
      <c r="D141">
        <f t="shared" si="8"/>
        <v>0</v>
      </c>
      <c r="E141">
        <f t="shared" si="7"/>
        <v>0</v>
      </c>
    </row>
    <row r="142" spans="1:5" ht="17" x14ac:dyDescent="0.25">
      <c r="A142" s="2">
        <v>21933</v>
      </c>
      <c r="B142" s="1">
        <v>21322</v>
      </c>
      <c r="C142">
        <f t="shared" si="6"/>
        <v>611</v>
      </c>
      <c r="D142">
        <f t="shared" si="8"/>
        <v>0</v>
      </c>
      <c r="E142">
        <f t="shared" si="7"/>
        <v>0</v>
      </c>
    </row>
    <row r="143" spans="1:5" ht="17" x14ac:dyDescent="0.25">
      <c r="A143" s="2">
        <v>21951</v>
      </c>
      <c r="B143" s="1">
        <v>21322</v>
      </c>
      <c r="C143">
        <f t="shared" si="6"/>
        <v>629</v>
      </c>
      <c r="D143">
        <f t="shared" si="8"/>
        <v>0</v>
      </c>
      <c r="E143">
        <f t="shared" si="7"/>
        <v>0</v>
      </c>
    </row>
    <row r="144" spans="1:5" ht="17" x14ac:dyDescent="0.25">
      <c r="A144" s="2">
        <v>22175</v>
      </c>
      <c r="B144" s="1">
        <v>21322</v>
      </c>
      <c r="C144">
        <f t="shared" si="6"/>
        <v>853</v>
      </c>
      <c r="D144">
        <f t="shared" si="8"/>
        <v>0</v>
      </c>
      <c r="E144">
        <f t="shared" si="7"/>
        <v>0</v>
      </c>
    </row>
    <row r="145" spans="1:5" ht="17" x14ac:dyDescent="0.25">
      <c r="A145" s="2">
        <v>22235</v>
      </c>
      <c r="B145" s="1">
        <v>21322</v>
      </c>
      <c r="C145">
        <f t="shared" si="6"/>
        <v>913</v>
      </c>
      <c r="D145">
        <f t="shared" si="8"/>
        <v>0</v>
      </c>
      <c r="E145">
        <f t="shared" si="7"/>
        <v>0</v>
      </c>
    </row>
    <row r="146" spans="1:5" ht="17" x14ac:dyDescent="0.25">
      <c r="A146" s="2">
        <v>22463</v>
      </c>
      <c r="B146" s="1">
        <v>21322</v>
      </c>
      <c r="C146">
        <f t="shared" si="6"/>
        <v>1141</v>
      </c>
      <c r="D146">
        <f t="shared" si="8"/>
        <v>0</v>
      </c>
      <c r="E146">
        <f t="shared" si="7"/>
        <v>0</v>
      </c>
    </row>
    <row r="147" spans="1:5" ht="17" x14ac:dyDescent="0.25">
      <c r="A147" s="2">
        <v>22464</v>
      </c>
      <c r="B147" s="1">
        <v>21322</v>
      </c>
      <c r="C147">
        <f t="shared" si="6"/>
        <v>1142</v>
      </c>
      <c r="D147">
        <f t="shared" si="8"/>
        <v>0</v>
      </c>
      <c r="E147">
        <f t="shared" si="7"/>
        <v>0</v>
      </c>
    </row>
    <row r="148" spans="1:5" ht="17" x14ac:dyDescent="0.25">
      <c r="A148" s="2">
        <v>22493</v>
      </c>
      <c r="B148" s="1">
        <v>21322</v>
      </c>
      <c r="C148">
        <f t="shared" si="6"/>
        <v>1171</v>
      </c>
      <c r="D148">
        <f t="shared" si="8"/>
        <v>0</v>
      </c>
      <c r="E148">
        <f t="shared" si="7"/>
        <v>0</v>
      </c>
    </row>
    <row r="149" spans="1:5" ht="17" x14ac:dyDescent="0.25">
      <c r="A149" s="2">
        <v>22578</v>
      </c>
      <c r="B149" s="1">
        <v>21322</v>
      </c>
      <c r="C149">
        <f t="shared" si="6"/>
        <v>1256</v>
      </c>
      <c r="D149">
        <f t="shared" si="8"/>
        <v>0</v>
      </c>
      <c r="E149">
        <f t="shared" si="7"/>
        <v>0</v>
      </c>
    </row>
    <row r="150" spans="1:5" ht="17" x14ac:dyDescent="0.25">
      <c r="A150" s="2">
        <v>22603</v>
      </c>
      <c r="B150" s="1">
        <v>21322</v>
      </c>
      <c r="C150">
        <f t="shared" si="6"/>
        <v>1281</v>
      </c>
      <c r="D150">
        <f t="shared" si="8"/>
        <v>0</v>
      </c>
      <c r="E150">
        <f t="shared" si="7"/>
        <v>0</v>
      </c>
    </row>
    <row r="151" spans="1:5" ht="17" x14ac:dyDescent="0.25">
      <c r="A151" s="2">
        <v>22722</v>
      </c>
      <c r="B151" s="1">
        <v>21322</v>
      </c>
      <c r="C151">
        <f t="shared" si="6"/>
        <v>1400</v>
      </c>
      <c r="D151">
        <f t="shared" si="8"/>
        <v>0</v>
      </c>
      <c r="E151">
        <f t="shared" si="7"/>
        <v>0</v>
      </c>
    </row>
    <row r="152" spans="1:5" ht="17" x14ac:dyDescent="0.25">
      <c r="A152" s="2">
        <v>22800</v>
      </c>
      <c r="B152" s="1">
        <v>21322</v>
      </c>
      <c r="C152">
        <f t="shared" si="6"/>
        <v>1478</v>
      </c>
      <c r="D152">
        <f t="shared" si="8"/>
        <v>0</v>
      </c>
      <c r="E152">
        <f t="shared" si="7"/>
        <v>0</v>
      </c>
    </row>
    <row r="153" spans="1:5" ht="17" x14ac:dyDescent="0.25">
      <c r="A153" s="2">
        <v>22888</v>
      </c>
      <c r="B153" s="1">
        <v>21322</v>
      </c>
      <c r="C153">
        <f t="shared" si="6"/>
        <v>1566</v>
      </c>
      <c r="D153">
        <f t="shared" si="8"/>
        <v>0</v>
      </c>
      <c r="E153">
        <f t="shared" si="7"/>
        <v>0</v>
      </c>
    </row>
    <row r="154" spans="1:5" ht="17" x14ac:dyDescent="0.25">
      <c r="A154" s="2">
        <v>22944</v>
      </c>
      <c r="B154" s="1">
        <v>21322</v>
      </c>
      <c r="C154">
        <f t="shared" si="6"/>
        <v>1622</v>
      </c>
      <c r="D154">
        <f t="shared" si="8"/>
        <v>9</v>
      </c>
      <c r="E154">
        <f t="shared" si="7"/>
        <v>206496</v>
      </c>
    </row>
    <row r="155" spans="1:5" ht="17" x14ac:dyDescent="0.25">
      <c r="A155" s="2">
        <v>22962</v>
      </c>
      <c r="B155" s="1">
        <v>21322</v>
      </c>
      <c r="C155">
        <f t="shared" si="6"/>
        <v>1640</v>
      </c>
      <c r="D155">
        <f t="shared" si="8"/>
        <v>0</v>
      </c>
      <c r="E155">
        <f t="shared" si="7"/>
        <v>0</v>
      </c>
    </row>
    <row r="156" spans="1:5" ht="17" x14ac:dyDescent="0.25">
      <c r="A156" s="2">
        <v>23027</v>
      </c>
      <c r="B156" s="1">
        <v>21322</v>
      </c>
      <c r="C156">
        <f t="shared" si="6"/>
        <v>1705</v>
      </c>
      <c r="D156">
        <f t="shared" si="8"/>
        <v>0</v>
      </c>
      <c r="E156">
        <f t="shared" si="7"/>
        <v>0</v>
      </c>
    </row>
    <row r="157" spans="1:5" ht="17" x14ac:dyDescent="0.25">
      <c r="A157" s="2">
        <v>23042</v>
      </c>
      <c r="B157" s="1">
        <v>21322</v>
      </c>
      <c r="C157">
        <f t="shared" si="6"/>
        <v>1720</v>
      </c>
      <c r="D157">
        <f t="shared" si="8"/>
        <v>0</v>
      </c>
      <c r="E157">
        <f t="shared" si="7"/>
        <v>0</v>
      </c>
    </row>
    <row r="158" spans="1:5" ht="17" x14ac:dyDescent="0.25">
      <c r="A158" s="2">
        <v>23087</v>
      </c>
      <c r="B158" s="1">
        <v>21331</v>
      </c>
      <c r="C158">
        <f t="shared" si="6"/>
        <v>1756</v>
      </c>
      <c r="D158">
        <f t="shared" si="8"/>
        <v>0</v>
      </c>
      <c r="E158">
        <f t="shared" si="7"/>
        <v>0</v>
      </c>
    </row>
    <row r="159" spans="1:5" ht="17" x14ac:dyDescent="0.25">
      <c r="A159" s="2">
        <v>23227</v>
      </c>
      <c r="B159" s="1">
        <v>21402</v>
      </c>
      <c r="C159">
        <f t="shared" si="6"/>
        <v>1825</v>
      </c>
      <c r="D159">
        <f t="shared" si="8"/>
        <v>0</v>
      </c>
      <c r="E159">
        <f t="shared" si="7"/>
        <v>0</v>
      </c>
    </row>
    <row r="160" spans="1:5" ht="17" x14ac:dyDescent="0.25">
      <c r="A160" s="2">
        <v>23497</v>
      </c>
      <c r="B160" s="1">
        <v>21427</v>
      </c>
      <c r="C160">
        <f t="shared" si="6"/>
        <v>2070</v>
      </c>
      <c r="D160">
        <f t="shared" si="8"/>
        <v>0</v>
      </c>
      <c r="E160">
        <f t="shared" si="7"/>
        <v>0</v>
      </c>
    </row>
    <row r="161" spans="1:5" ht="17" x14ac:dyDescent="0.25">
      <c r="A161" s="2">
        <v>23566</v>
      </c>
      <c r="B161" s="1">
        <v>21480</v>
      </c>
      <c r="C161">
        <f t="shared" si="6"/>
        <v>2086</v>
      </c>
      <c r="D161">
        <f t="shared" si="8"/>
        <v>0</v>
      </c>
      <c r="E161">
        <f t="shared" si="7"/>
        <v>0</v>
      </c>
    </row>
    <row r="162" spans="1:5" ht="17" x14ac:dyDescent="0.25">
      <c r="A162" s="2">
        <v>23609</v>
      </c>
      <c r="B162" s="1">
        <v>21610</v>
      </c>
      <c r="C162">
        <f t="shared" si="6"/>
        <v>1999</v>
      </c>
      <c r="D162">
        <f t="shared" si="8"/>
        <v>0</v>
      </c>
      <c r="E162">
        <f t="shared" si="7"/>
        <v>0</v>
      </c>
    </row>
    <row r="163" spans="1:5" ht="17" x14ac:dyDescent="0.25">
      <c r="A163" s="2">
        <v>23624</v>
      </c>
      <c r="B163" s="1">
        <v>21666</v>
      </c>
      <c r="C163">
        <f t="shared" si="6"/>
        <v>1958</v>
      </c>
      <c r="D163">
        <f t="shared" si="8"/>
        <v>0</v>
      </c>
      <c r="E163">
        <f t="shared" si="7"/>
        <v>0</v>
      </c>
    </row>
    <row r="164" spans="1:5" ht="17" x14ac:dyDescent="0.25">
      <c r="A164" s="2">
        <v>23715</v>
      </c>
      <c r="B164" s="1">
        <v>21964</v>
      </c>
      <c r="C164">
        <f t="shared" si="6"/>
        <v>1751</v>
      </c>
      <c r="D164">
        <f t="shared" si="8"/>
        <v>0</v>
      </c>
      <c r="E164">
        <f t="shared" si="7"/>
        <v>0</v>
      </c>
    </row>
    <row r="165" spans="1:5" ht="17" x14ac:dyDescent="0.25">
      <c r="A165" s="2">
        <v>23780</v>
      </c>
      <c r="B165" s="1">
        <v>22034</v>
      </c>
      <c r="C165">
        <f t="shared" si="6"/>
        <v>1746</v>
      </c>
      <c r="D165">
        <f t="shared" si="8"/>
        <v>0</v>
      </c>
      <c r="E165">
        <f t="shared" si="7"/>
        <v>0</v>
      </c>
    </row>
    <row r="166" spans="1:5" ht="17" x14ac:dyDescent="0.25">
      <c r="A166" s="2">
        <v>23961</v>
      </c>
      <c r="B166" s="1">
        <v>22143</v>
      </c>
      <c r="C166">
        <f t="shared" si="6"/>
        <v>1818</v>
      </c>
      <c r="D166">
        <f t="shared" si="8"/>
        <v>0</v>
      </c>
      <c r="E166">
        <f t="shared" si="7"/>
        <v>0</v>
      </c>
    </row>
    <row r="167" spans="1:5" ht="17" x14ac:dyDescent="0.25">
      <c r="A167" s="2">
        <v>23996</v>
      </c>
      <c r="B167" s="1">
        <v>22172</v>
      </c>
      <c r="C167">
        <f t="shared" si="6"/>
        <v>1824</v>
      </c>
      <c r="D167">
        <f t="shared" si="8"/>
        <v>0</v>
      </c>
      <c r="E167">
        <f t="shared" si="7"/>
        <v>0</v>
      </c>
    </row>
    <row r="168" spans="1:5" ht="17" x14ac:dyDescent="0.25">
      <c r="A168" s="2">
        <v>24017</v>
      </c>
      <c r="B168" s="1">
        <v>22250</v>
      </c>
      <c r="C168">
        <f t="shared" si="6"/>
        <v>1767</v>
      </c>
      <c r="D168">
        <f t="shared" si="8"/>
        <v>0</v>
      </c>
      <c r="E168">
        <f t="shared" si="7"/>
        <v>0</v>
      </c>
    </row>
    <row r="169" spans="1:5" ht="17" x14ac:dyDescent="0.25">
      <c r="A169" s="2">
        <v>24063</v>
      </c>
      <c r="B169" s="1">
        <v>22506</v>
      </c>
      <c r="C169">
        <f t="shared" si="6"/>
        <v>1557</v>
      </c>
      <c r="D169">
        <f t="shared" si="8"/>
        <v>0</v>
      </c>
      <c r="E169">
        <f t="shared" si="7"/>
        <v>0</v>
      </c>
    </row>
    <row r="170" spans="1:5" ht="17" x14ac:dyDescent="0.25">
      <c r="A170" s="2">
        <v>24256</v>
      </c>
      <c r="B170" s="1">
        <v>22611</v>
      </c>
      <c r="C170">
        <f t="shared" si="6"/>
        <v>1645</v>
      </c>
      <c r="D170">
        <f t="shared" si="8"/>
        <v>0</v>
      </c>
      <c r="E170">
        <f t="shared" si="7"/>
        <v>0</v>
      </c>
    </row>
    <row r="171" spans="1:5" ht="17" x14ac:dyDescent="0.25">
      <c r="A171" s="2">
        <v>24559</v>
      </c>
      <c r="B171" s="1">
        <v>22650</v>
      </c>
      <c r="C171">
        <f t="shared" si="6"/>
        <v>1909</v>
      </c>
      <c r="D171">
        <f t="shared" si="8"/>
        <v>0</v>
      </c>
      <c r="E171">
        <f t="shared" si="7"/>
        <v>0</v>
      </c>
    </row>
    <row r="172" spans="1:5" ht="17" x14ac:dyDescent="0.25">
      <c r="A172" s="2">
        <v>24704</v>
      </c>
      <c r="B172" s="1">
        <v>22652</v>
      </c>
      <c r="C172">
        <f t="shared" si="6"/>
        <v>2052</v>
      </c>
      <c r="D172">
        <f t="shared" si="8"/>
        <v>0</v>
      </c>
      <c r="E172">
        <f t="shared" si="7"/>
        <v>0</v>
      </c>
    </row>
    <row r="173" spans="1:5" ht="17" x14ac:dyDescent="0.25">
      <c r="A173" s="2">
        <v>24756</v>
      </c>
      <c r="B173" s="1">
        <v>22806</v>
      </c>
      <c r="C173">
        <f t="shared" si="6"/>
        <v>1950</v>
      </c>
      <c r="D173">
        <f t="shared" si="8"/>
        <v>0</v>
      </c>
      <c r="E173">
        <f t="shared" si="7"/>
        <v>0</v>
      </c>
    </row>
    <row r="174" spans="1:5" ht="17" x14ac:dyDescent="0.25">
      <c r="A174" s="2">
        <v>24773</v>
      </c>
      <c r="B174" s="1">
        <v>22911</v>
      </c>
      <c r="C174">
        <f t="shared" si="6"/>
        <v>1862</v>
      </c>
      <c r="D174">
        <f t="shared" si="8"/>
        <v>0</v>
      </c>
      <c r="E174">
        <f t="shared" si="7"/>
        <v>0</v>
      </c>
    </row>
    <row r="175" spans="1:5" ht="17" x14ac:dyDescent="0.25">
      <c r="A175" s="2">
        <v>24813</v>
      </c>
      <c r="B175" s="1">
        <v>22933</v>
      </c>
      <c r="C175">
        <f t="shared" si="6"/>
        <v>1880</v>
      </c>
      <c r="D175">
        <f t="shared" si="8"/>
        <v>0</v>
      </c>
      <c r="E175">
        <f t="shared" si="7"/>
        <v>0</v>
      </c>
    </row>
    <row r="176" spans="1:5" ht="17" x14ac:dyDescent="0.25">
      <c r="A176" s="2">
        <v>25035</v>
      </c>
      <c r="B176" s="1">
        <v>22944</v>
      </c>
      <c r="C176">
        <f t="shared" si="6"/>
        <v>2091</v>
      </c>
      <c r="D176">
        <f t="shared" si="8"/>
        <v>0</v>
      </c>
      <c r="E176">
        <f t="shared" si="7"/>
        <v>0</v>
      </c>
    </row>
    <row r="177" spans="1:5" ht="17" x14ac:dyDescent="0.25">
      <c r="A177" s="2">
        <v>25213</v>
      </c>
      <c r="B177" s="1">
        <v>22944</v>
      </c>
      <c r="C177">
        <f t="shared" si="6"/>
        <v>2269</v>
      </c>
      <c r="D177">
        <f t="shared" si="8"/>
        <v>0</v>
      </c>
      <c r="E177">
        <f t="shared" si="7"/>
        <v>0</v>
      </c>
    </row>
    <row r="178" spans="1:5" ht="17" x14ac:dyDescent="0.25">
      <c r="A178" s="2">
        <v>25224</v>
      </c>
      <c r="B178" s="1">
        <v>22944</v>
      </c>
      <c r="C178">
        <f t="shared" si="6"/>
        <v>2280</v>
      </c>
      <c r="D178">
        <f t="shared" si="8"/>
        <v>11</v>
      </c>
      <c r="E178">
        <f t="shared" si="7"/>
        <v>277464</v>
      </c>
    </row>
    <row r="179" spans="1:5" ht="17" x14ac:dyDescent="0.25">
      <c r="A179" s="2">
        <v>26149</v>
      </c>
      <c r="B179" s="1">
        <v>22944</v>
      </c>
      <c r="C179">
        <f t="shared" si="6"/>
        <v>3205</v>
      </c>
      <c r="D179">
        <f t="shared" si="8"/>
        <v>0</v>
      </c>
      <c r="E179">
        <f t="shared" si="7"/>
        <v>0</v>
      </c>
    </row>
    <row r="180" spans="1:5" ht="17" x14ac:dyDescent="0.25">
      <c r="A180" s="2">
        <v>26154</v>
      </c>
      <c r="B180" s="1">
        <v>22944</v>
      </c>
      <c r="C180">
        <f t="shared" si="6"/>
        <v>3210</v>
      </c>
      <c r="D180">
        <f t="shared" si="8"/>
        <v>0</v>
      </c>
      <c r="E180">
        <f t="shared" si="7"/>
        <v>0</v>
      </c>
    </row>
    <row r="181" spans="1:5" ht="17" x14ac:dyDescent="0.25">
      <c r="A181" s="2">
        <v>26167</v>
      </c>
      <c r="B181" s="1">
        <v>22944</v>
      </c>
      <c r="C181">
        <f t="shared" si="6"/>
        <v>3223</v>
      </c>
      <c r="D181">
        <f t="shared" si="8"/>
        <v>0</v>
      </c>
      <c r="E181">
        <f t="shared" si="7"/>
        <v>0</v>
      </c>
    </row>
    <row r="182" spans="1:5" ht="17" x14ac:dyDescent="0.25">
      <c r="A182" s="2">
        <v>26317</v>
      </c>
      <c r="B182" s="1">
        <v>22944</v>
      </c>
      <c r="C182">
        <f t="shared" si="6"/>
        <v>3373</v>
      </c>
      <c r="D182">
        <f t="shared" si="8"/>
        <v>0</v>
      </c>
      <c r="E182">
        <f t="shared" si="7"/>
        <v>0</v>
      </c>
    </row>
    <row r="183" spans="1:5" ht="17" x14ac:dyDescent="0.25">
      <c r="A183" s="2">
        <v>26402</v>
      </c>
      <c r="B183" s="1">
        <v>22944</v>
      </c>
      <c r="C183">
        <f t="shared" si="6"/>
        <v>3458</v>
      </c>
      <c r="D183">
        <f t="shared" si="8"/>
        <v>0</v>
      </c>
      <c r="E183">
        <f t="shared" si="7"/>
        <v>0</v>
      </c>
    </row>
    <row r="184" spans="1:5" ht="17" x14ac:dyDescent="0.25">
      <c r="A184" s="2">
        <v>26438</v>
      </c>
      <c r="B184" s="1">
        <v>22944</v>
      </c>
      <c r="C184">
        <f t="shared" si="6"/>
        <v>3494</v>
      </c>
      <c r="D184">
        <f t="shared" si="8"/>
        <v>0</v>
      </c>
      <c r="E184">
        <f t="shared" si="7"/>
        <v>0</v>
      </c>
    </row>
    <row r="185" spans="1:5" ht="17" x14ac:dyDescent="0.25">
      <c r="A185" s="2">
        <v>26815</v>
      </c>
      <c r="B185" s="1">
        <v>22946</v>
      </c>
      <c r="C185">
        <f t="shared" si="6"/>
        <v>3869</v>
      </c>
      <c r="D185">
        <f t="shared" si="8"/>
        <v>0</v>
      </c>
      <c r="E185">
        <f t="shared" si="7"/>
        <v>0</v>
      </c>
    </row>
    <row r="186" spans="1:5" ht="17" x14ac:dyDescent="0.25">
      <c r="A186" s="2">
        <v>27032</v>
      </c>
      <c r="B186" s="1">
        <v>23412</v>
      </c>
      <c r="C186">
        <f t="shared" si="6"/>
        <v>3620</v>
      </c>
      <c r="D186">
        <f t="shared" si="8"/>
        <v>0</v>
      </c>
      <c r="E186">
        <f t="shared" si="7"/>
        <v>0</v>
      </c>
    </row>
    <row r="187" spans="1:5" ht="17" x14ac:dyDescent="0.25">
      <c r="A187" s="2">
        <v>27235</v>
      </c>
      <c r="B187" s="1">
        <v>23532</v>
      </c>
      <c r="C187">
        <f t="shared" si="6"/>
        <v>3703</v>
      </c>
      <c r="D187">
        <f t="shared" si="8"/>
        <v>0</v>
      </c>
      <c r="E187">
        <f t="shared" si="7"/>
        <v>0</v>
      </c>
    </row>
    <row r="188" spans="1:5" ht="17" x14ac:dyDescent="0.25">
      <c r="A188" s="2">
        <v>27236</v>
      </c>
      <c r="B188" s="1">
        <v>23982</v>
      </c>
      <c r="C188">
        <f t="shared" si="6"/>
        <v>3254</v>
      </c>
      <c r="D188">
        <f t="shared" si="8"/>
        <v>0</v>
      </c>
      <c r="E188">
        <f t="shared" si="7"/>
        <v>0</v>
      </c>
    </row>
    <row r="189" spans="1:5" ht="17" x14ac:dyDescent="0.25">
      <c r="A189" s="2">
        <v>27319</v>
      </c>
      <c r="B189" s="1">
        <v>24034</v>
      </c>
      <c r="C189">
        <f t="shared" si="6"/>
        <v>3285</v>
      </c>
      <c r="D189">
        <f t="shared" si="8"/>
        <v>0</v>
      </c>
      <c r="E189">
        <f t="shared" si="7"/>
        <v>0</v>
      </c>
    </row>
    <row r="190" spans="1:5" ht="17" x14ac:dyDescent="0.25">
      <c r="A190" s="2">
        <v>27362</v>
      </c>
      <c r="B190" s="1">
        <v>24184</v>
      </c>
      <c r="C190">
        <f t="shared" si="6"/>
        <v>3178</v>
      </c>
      <c r="D190">
        <f t="shared" si="8"/>
        <v>0</v>
      </c>
      <c r="E190">
        <f t="shared" si="7"/>
        <v>0</v>
      </c>
    </row>
    <row r="191" spans="1:5" ht="17" x14ac:dyDescent="0.25">
      <c r="A191" s="2">
        <v>27631</v>
      </c>
      <c r="B191" s="1">
        <v>24400</v>
      </c>
      <c r="C191">
        <f t="shared" si="6"/>
        <v>3231</v>
      </c>
      <c r="D191">
        <f t="shared" si="8"/>
        <v>0</v>
      </c>
      <c r="E191">
        <f t="shared" si="7"/>
        <v>0</v>
      </c>
    </row>
    <row r="192" spans="1:5" ht="17" x14ac:dyDescent="0.25">
      <c r="A192" s="2">
        <v>27659</v>
      </c>
      <c r="B192" s="1">
        <v>24406</v>
      </c>
      <c r="C192">
        <f t="shared" si="6"/>
        <v>3253</v>
      </c>
      <c r="D192">
        <f t="shared" si="8"/>
        <v>0</v>
      </c>
      <c r="E192">
        <f t="shared" si="7"/>
        <v>0</v>
      </c>
    </row>
    <row r="193" spans="1:5" ht="17" x14ac:dyDescent="0.25">
      <c r="A193" s="2">
        <v>27823</v>
      </c>
      <c r="B193" s="1">
        <v>24411</v>
      </c>
      <c r="C193">
        <f t="shared" si="6"/>
        <v>3412</v>
      </c>
      <c r="D193">
        <f t="shared" si="8"/>
        <v>0</v>
      </c>
      <c r="E193">
        <f t="shared" si="7"/>
        <v>0</v>
      </c>
    </row>
    <row r="194" spans="1:5" ht="17" x14ac:dyDescent="0.25">
      <c r="A194" s="2">
        <v>27878</v>
      </c>
      <c r="B194" s="1">
        <v>24534</v>
      </c>
      <c r="C194">
        <f t="shared" ref="C194:C257" si="9">ABS(A194-B194)</f>
        <v>3344</v>
      </c>
      <c r="D194">
        <f t="shared" si="8"/>
        <v>0</v>
      </c>
      <c r="E194">
        <f t="shared" ref="E194:E257" si="10">A194*D194</f>
        <v>0</v>
      </c>
    </row>
    <row r="195" spans="1:5" ht="17" x14ac:dyDescent="0.25">
      <c r="A195" s="2">
        <v>27892</v>
      </c>
      <c r="B195" s="1">
        <v>24754</v>
      </c>
      <c r="C195">
        <f t="shared" si="9"/>
        <v>3138</v>
      </c>
      <c r="D195">
        <f t="shared" si="8"/>
        <v>0</v>
      </c>
      <c r="E195">
        <f t="shared" si="10"/>
        <v>0</v>
      </c>
    </row>
    <row r="196" spans="1:5" ht="17" x14ac:dyDescent="0.25">
      <c r="A196" s="2">
        <v>27911</v>
      </c>
      <c r="B196" s="1">
        <v>25025</v>
      </c>
      <c r="C196">
        <f t="shared" si="9"/>
        <v>2886</v>
      </c>
      <c r="D196">
        <f t="shared" si="8"/>
        <v>0</v>
      </c>
      <c r="E196">
        <f t="shared" si="10"/>
        <v>0</v>
      </c>
    </row>
    <row r="197" spans="1:5" ht="17" x14ac:dyDescent="0.25">
      <c r="A197" s="2">
        <v>27924</v>
      </c>
      <c r="B197" s="1">
        <v>25187</v>
      </c>
      <c r="C197">
        <f t="shared" si="9"/>
        <v>2737</v>
      </c>
      <c r="D197">
        <f t="shared" si="8"/>
        <v>0</v>
      </c>
      <c r="E197">
        <f t="shared" si="10"/>
        <v>0</v>
      </c>
    </row>
    <row r="198" spans="1:5" ht="17" x14ac:dyDescent="0.25">
      <c r="A198" s="2">
        <v>28112</v>
      </c>
      <c r="B198" s="1">
        <v>25224</v>
      </c>
      <c r="C198">
        <f t="shared" si="9"/>
        <v>2888</v>
      </c>
      <c r="D198">
        <f t="shared" si="8"/>
        <v>0</v>
      </c>
      <c r="E198">
        <f t="shared" si="10"/>
        <v>0</v>
      </c>
    </row>
    <row r="199" spans="1:5" ht="17" x14ac:dyDescent="0.25">
      <c r="A199" s="2">
        <v>28239</v>
      </c>
      <c r="B199" s="1">
        <v>25224</v>
      </c>
      <c r="C199">
        <f t="shared" si="9"/>
        <v>3015</v>
      </c>
      <c r="D199">
        <f t="shared" si="8"/>
        <v>0</v>
      </c>
      <c r="E199">
        <f t="shared" si="10"/>
        <v>0</v>
      </c>
    </row>
    <row r="200" spans="1:5" ht="17" x14ac:dyDescent="0.25">
      <c r="A200" s="2">
        <v>28347</v>
      </c>
      <c r="B200" s="1">
        <v>25224</v>
      </c>
      <c r="C200">
        <f t="shared" si="9"/>
        <v>3123</v>
      </c>
      <c r="D200">
        <f t="shared" ref="D200:D263" si="11">COUNTIF(B:B,A200)</f>
        <v>0</v>
      </c>
      <c r="E200">
        <f t="shared" si="10"/>
        <v>0</v>
      </c>
    </row>
    <row r="201" spans="1:5" ht="17" x14ac:dyDescent="0.25">
      <c r="A201" s="2">
        <v>28423</v>
      </c>
      <c r="B201" s="1">
        <v>25224</v>
      </c>
      <c r="C201">
        <f t="shared" si="9"/>
        <v>3199</v>
      </c>
      <c r="D201">
        <f t="shared" si="11"/>
        <v>0</v>
      </c>
      <c r="E201">
        <f t="shared" si="10"/>
        <v>0</v>
      </c>
    </row>
    <row r="202" spans="1:5" ht="17" x14ac:dyDescent="0.25">
      <c r="A202" s="2">
        <v>28543</v>
      </c>
      <c r="B202" s="1">
        <v>25224</v>
      </c>
      <c r="C202">
        <f t="shared" si="9"/>
        <v>3319</v>
      </c>
      <c r="D202">
        <f t="shared" si="11"/>
        <v>0</v>
      </c>
      <c r="E202">
        <f t="shared" si="10"/>
        <v>0</v>
      </c>
    </row>
    <row r="203" spans="1:5" ht="17" x14ac:dyDescent="0.25">
      <c r="A203" s="2">
        <v>28571</v>
      </c>
      <c r="B203" s="1">
        <v>25224</v>
      </c>
      <c r="C203">
        <f t="shared" si="9"/>
        <v>3347</v>
      </c>
      <c r="D203">
        <f t="shared" si="11"/>
        <v>0</v>
      </c>
      <c r="E203">
        <f t="shared" si="10"/>
        <v>0</v>
      </c>
    </row>
    <row r="204" spans="1:5" ht="17" x14ac:dyDescent="0.25">
      <c r="A204" s="2">
        <v>28925</v>
      </c>
      <c r="B204" s="1">
        <v>25224</v>
      </c>
      <c r="C204">
        <f t="shared" si="9"/>
        <v>3701</v>
      </c>
      <c r="D204">
        <f t="shared" si="11"/>
        <v>0</v>
      </c>
      <c r="E204">
        <f t="shared" si="10"/>
        <v>0</v>
      </c>
    </row>
    <row r="205" spans="1:5" ht="17" x14ac:dyDescent="0.25">
      <c r="A205" s="2">
        <v>28957</v>
      </c>
      <c r="B205" s="1">
        <v>25224</v>
      </c>
      <c r="C205">
        <f t="shared" si="9"/>
        <v>3733</v>
      </c>
      <c r="D205">
        <f t="shared" si="11"/>
        <v>0</v>
      </c>
      <c r="E205">
        <f t="shared" si="10"/>
        <v>0</v>
      </c>
    </row>
    <row r="206" spans="1:5" ht="17" x14ac:dyDescent="0.25">
      <c r="A206" s="2">
        <v>29239</v>
      </c>
      <c r="B206" s="1">
        <v>25224</v>
      </c>
      <c r="C206">
        <f t="shared" si="9"/>
        <v>4015</v>
      </c>
      <c r="D206">
        <f t="shared" si="11"/>
        <v>0</v>
      </c>
      <c r="E206">
        <f t="shared" si="10"/>
        <v>0</v>
      </c>
    </row>
    <row r="207" spans="1:5" ht="17" x14ac:dyDescent="0.25">
      <c r="A207" s="2">
        <v>29417</v>
      </c>
      <c r="B207" s="1">
        <v>25224</v>
      </c>
      <c r="C207">
        <f t="shared" si="9"/>
        <v>4193</v>
      </c>
      <c r="D207">
        <f t="shared" si="11"/>
        <v>12</v>
      </c>
      <c r="E207">
        <f t="shared" si="10"/>
        <v>353004</v>
      </c>
    </row>
    <row r="208" spans="1:5" ht="17" x14ac:dyDescent="0.25">
      <c r="A208" s="2">
        <v>29476</v>
      </c>
      <c r="B208" s="1">
        <v>25224</v>
      </c>
      <c r="C208">
        <f t="shared" si="9"/>
        <v>4252</v>
      </c>
      <c r="D208">
        <f t="shared" si="11"/>
        <v>0</v>
      </c>
      <c r="E208">
        <f t="shared" si="10"/>
        <v>0</v>
      </c>
    </row>
    <row r="209" spans="1:5" ht="17" x14ac:dyDescent="0.25">
      <c r="A209" s="2">
        <v>29531</v>
      </c>
      <c r="B209" s="1">
        <v>25462</v>
      </c>
      <c r="C209">
        <f t="shared" si="9"/>
        <v>4069</v>
      </c>
      <c r="D209">
        <f t="shared" si="11"/>
        <v>0</v>
      </c>
      <c r="E209">
        <f t="shared" si="10"/>
        <v>0</v>
      </c>
    </row>
    <row r="210" spans="1:5" ht="17" x14ac:dyDescent="0.25">
      <c r="A210" s="2">
        <v>29546</v>
      </c>
      <c r="B210" s="1">
        <v>26033</v>
      </c>
      <c r="C210">
        <f t="shared" si="9"/>
        <v>3513</v>
      </c>
      <c r="D210">
        <f t="shared" si="11"/>
        <v>0</v>
      </c>
      <c r="E210">
        <f t="shared" si="10"/>
        <v>0</v>
      </c>
    </row>
    <row r="211" spans="1:5" ht="17" x14ac:dyDescent="0.25">
      <c r="A211" s="2">
        <v>29763</v>
      </c>
      <c r="B211" s="1">
        <v>26049</v>
      </c>
      <c r="C211">
        <f t="shared" si="9"/>
        <v>3714</v>
      </c>
      <c r="D211">
        <f t="shared" si="11"/>
        <v>0</v>
      </c>
      <c r="E211">
        <f t="shared" si="10"/>
        <v>0</v>
      </c>
    </row>
    <row r="212" spans="1:5" ht="17" x14ac:dyDescent="0.25">
      <c r="A212" s="2">
        <v>29823</v>
      </c>
      <c r="B212" s="1">
        <v>26092</v>
      </c>
      <c r="C212">
        <f t="shared" si="9"/>
        <v>3731</v>
      </c>
      <c r="D212">
        <f t="shared" si="11"/>
        <v>0</v>
      </c>
      <c r="E212">
        <f t="shared" si="10"/>
        <v>0</v>
      </c>
    </row>
    <row r="213" spans="1:5" ht="17" x14ac:dyDescent="0.25">
      <c r="A213" s="2">
        <v>29848</v>
      </c>
      <c r="B213" s="1">
        <v>26140</v>
      </c>
      <c r="C213">
        <f t="shared" si="9"/>
        <v>3708</v>
      </c>
      <c r="D213">
        <f t="shared" si="11"/>
        <v>0</v>
      </c>
      <c r="E213">
        <f t="shared" si="10"/>
        <v>0</v>
      </c>
    </row>
    <row r="214" spans="1:5" ht="17" x14ac:dyDescent="0.25">
      <c r="A214" s="2">
        <v>29851</v>
      </c>
      <c r="B214" s="1">
        <v>26188</v>
      </c>
      <c r="C214">
        <f t="shared" si="9"/>
        <v>3663</v>
      </c>
      <c r="D214">
        <f t="shared" si="11"/>
        <v>0</v>
      </c>
      <c r="E214">
        <f t="shared" si="10"/>
        <v>0</v>
      </c>
    </row>
    <row r="215" spans="1:5" ht="17" x14ac:dyDescent="0.25">
      <c r="A215" s="2">
        <v>29860</v>
      </c>
      <c r="B215" s="1">
        <v>26453</v>
      </c>
      <c r="C215">
        <f t="shared" si="9"/>
        <v>3407</v>
      </c>
      <c r="D215">
        <f t="shared" si="11"/>
        <v>0</v>
      </c>
      <c r="E215">
        <f t="shared" si="10"/>
        <v>0</v>
      </c>
    </row>
    <row r="216" spans="1:5" ht="17" x14ac:dyDescent="0.25">
      <c r="A216" s="2">
        <v>29988</v>
      </c>
      <c r="B216" s="1">
        <v>26553</v>
      </c>
      <c r="C216">
        <f t="shared" si="9"/>
        <v>3435</v>
      </c>
      <c r="D216">
        <f t="shared" si="11"/>
        <v>0</v>
      </c>
      <c r="E216">
        <f t="shared" si="10"/>
        <v>0</v>
      </c>
    </row>
    <row r="217" spans="1:5" ht="17" x14ac:dyDescent="0.25">
      <c r="A217" s="2">
        <v>30011</v>
      </c>
      <c r="B217" s="1">
        <v>26820</v>
      </c>
      <c r="C217">
        <f t="shared" si="9"/>
        <v>3191</v>
      </c>
      <c r="D217">
        <f t="shared" si="11"/>
        <v>0</v>
      </c>
      <c r="E217">
        <f t="shared" si="10"/>
        <v>0</v>
      </c>
    </row>
    <row r="218" spans="1:5" ht="17" x14ac:dyDescent="0.25">
      <c r="A218" s="2">
        <v>30134</v>
      </c>
      <c r="B218" s="1">
        <v>26842</v>
      </c>
      <c r="C218">
        <f t="shared" si="9"/>
        <v>3292</v>
      </c>
      <c r="D218">
        <f t="shared" si="11"/>
        <v>0</v>
      </c>
      <c r="E218">
        <f t="shared" si="10"/>
        <v>0</v>
      </c>
    </row>
    <row r="219" spans="1:5" ht="17" x14ac:dyDescent="0.25">
      <c r="A219" s="2">
        <v>30189</v>
      </c>
      <c r="B219" s="1">
        <v>26854</v>
      </c>
      <c r="C219">
        <f t="shared" si="9"/>
        <v>3335</v>
      </c>
      <c r="D219">
        <f t="shared" si="11"/>
        <v>0</v>
      </c>
      <c r="E219">
        <f t="shared" si="10"/>
        <v>0</v>
      </c>
    </row>
    <row r="220" spans="1:5" ht="17" x14ac:dyDescent="0.25">
      <c r="A220" s="2">
        <v>30272</v>
      </c>
      <c r="B220" s="1">
        <v>26970</v>
      </c>
      <c r="C220">
        <f t="shared" si="9"/>
        <v>3302</v>
      </c>
      <c r="D220">
        <f t="shared" si="11"/>
        <v>0</v>
      </c>
      <c r="E220">
        <f t="shared" si="10"/>
        <v>0</v>
      </c>
    </row>
    <row r="221" spans="1:5" ht="17" x14ac:dyDescent="0.25">
      <c r="A221" s="2">
        <v>30320</v>
      </c>
      <c r="B221" s="1">
        <v>26998</v>
      </c>
      <c r="C221">
        <f t="shared" si="9"/>
        <v>3322</v>
      </c>
      <c r="D221">
        <f t="shared" si="11"/>
        <v>0</v>
      </c>
      <c r="E221">
        <f t="shared" si="10"/>
        <v>0</v>
      </c>
    </row>
    <row r="222" spans="1:5" ht="17" x14ac:dyDescent="0.25">
      <c r="A222" s="2">
        <v>30583</v>
      </c>
      <c r="B222" s="1">
        <v>27047</v>
      </c>
      <c r="C222">
        <f t="shared" si="9"/>
        <v>3536</v>
      </c>
      <c r="D222">
        <f t="shared" si="11"/>
        <v>0</v>
      </c>
      <c r="E222">
        <f t="shared" si="10"/>
        <v>0</v>
      </c>
    </row>
    <row r="223" spans="1:5" ht="17" x14ac:dyDescent="0.25">
      <c r="A223" s="2">
        <v>30915</v>
      </c>
      <c r="B223" s="1">
        <v>27133</v>
      </c>
      <c r="C223">
        <f t="shared" si="9"/>
        <v>3782</v>
      </c>
      <c r="D223">
        <f t="shared" si="11"/>
        <v>0</v>
      </c>
      <c r="E223">
        <f t="shared" si="10"/>
        <v>0</v>
      </c>
    </row>
    <row r="224" spans="1:5" ht="17" x14ac:dyDescent="0.25">
      <c r="A224" s="2">
        <v>31299</v>
      </c>
      <c r="B224" s="1">
        <v>27325</v>
      </c>
      <c r="C224">
        <f t="shared" si="9"/>
        <v>3974</v>
      </c>
      <c r="D224">
        <f t="shared" si="11"/>
        <v>0</v>
      </c>
      <c r="E224">
        <f t="shared" si="10"/>
        <v>0</v>
      </c>
    </row>
    <row r="225" spans="1:5" ht="17" x14ac:dyDescent="0.25">
      <c r="A225" s="2">
        <v>31339</v>
      </c>
      <c r="B225" s="1">
        <v>27352</v>
      </c>
      <c r="C225">
        <f t="shared" si="9"/>
        <v>3987</v>
      </c>
      <c r="D225">
        <f t="shared" si="11"/>
        <v>0</v>
      </c>
      <c r="E225">
        <f t="shared" si="10"/>
        <v>0</v>
      </c>
    </row>
    <row r="226" spans="1:5" ht="17" x14ac:dyDescent="0.25">
      <c r="A226" s="2">
        <v>31477</v>
      </c>
      <c r="B226" s="1">
        <v>27469</v>
      </c>
      <c r="C226">
        <f t="shared" si="9"/>
        <v>4008</v>
      </c>
      <c r="D226">
        <f t="shared" si="11"/>
        <v>0</v>
      </c>
      <c r="E226">
        <f t="shared" si="10"/>
        <v>0</v>
      </c>
    </row>
    <row r="227" spans="1:5" ht="17" x14ac:dyDescent="0.25">
      <c r="A227" s="2">
        <v>31607</v>
      </c>
      <c r="B227" s="1">
        <v>27603</v>
      </c>
      <c r="C227">
        <f t="shared" si="9"/>
        <v>4004</v>
      </c>
      <c r="D227">
        <f t="shared" si="11"/>
        <v>0</v>
      </c>
      <c r="E227">
        <f t="shared" si="10"/>
        <v>0</v>
      </c>
    </row>
    <row r="228" spans="1:5" ht="17" x14ac:dyDescent="0.25">
      <c r="A228" s="2">
        <v>31629</v>
      </c>
      <c r="B228" s="1">
        <v>27651</v>
      </c>
      <c r="C228">
        <f t="shared" si="9"/>
        <v>3978</v>
      </c>
      <c r="D228">
        <f t="shared" si="11"/>
        <v>0</v>
      </c>
      <c r="E228">
        <f t="shared" si="10"/>
        <v>0</v>
      </c>
    </row>
    <row r="229" spans="1:5" ht="17" x14ac:dyDescent="0.25">
      <c r="A229" s="2">
        <v>31647</v>
      </c>
      <c r="B229" s="1">
        <v>27762</v>
      </c>
      <c r="C229">
        <f t="shared" si="9"/>
        <v>3885</v>
      </c>
      <c r="D229">
        <f t="shared" si="11"/>
        <v>0</v>
      </c>
      <c r="E229">
        <f t="shared" si="10"/>
        <v>0</v>
      </c>
    </row>
    <row r="230" spans="1:5" ht="17" x14ac:dyDescent="0.25">
      <c r="A230" s="2">
        <v>31655</v>
      </c>
      <c r="B230" s="1">
        <v>27913</v>
      </c>
      <c r="C230">
        <f t="shared" si="9"/>
        <v>3742</v>
      </c>
      <c r="D230">
        <f t="shared" si="11"/>
        <v>0</v>
      </c>
      <c r="E230">
        <f t="shared" si="10"/>
        <v>0</v>
      </c>
    </row>
    <row r="231" spans="1:5" ht="17" x14ac:dyDescent="0.25">
      <c r="A231" s="2">
        <v>31661</v>
      </c>
      <c r="B231" s="1">
        <v>28382</v>
      </c>
      <c r="C231">
        <f t="shared" si="9"/>
        <v>3279</v>
      </c>
      <c r="D231">
        <f t="shared" si="11"/>
        <v>0</v>
      </c>
      <c r="E231">
        <f t="shared" si="10"/>
        <v>0</v>
      </c>
    </row>
    <row r="232" spans="1:5" ht="17" x14ac:dyDescent="0.25">
      <c r="A232" s="2">
        <v>31717</v>
      </c>
      <c r="B232" s="1">
        <v>28469</v>
      </c>
      <c r="C232">
        <f t="shared" si="9"/>
        <v>3248</v>
      </c>
      <c r="D232">
        <f t="shared" si="11"/>
        <v>0</v>
      </c>
      <c r="E232">
        <f t="shared" si="10"/>
        <v>0</v>
      </c>
    </row>
    <row r="233" spans="1:5" ht="17" x14ac:dyDescent="0.25">
      <c r="A233" s="2">
        <v>31770</v>
      </c>
      <c r="B233" s="1">
        <v>28711</v>
      </c>
      <c r="C233">
        <f t="shared" si="9"/>
        <v>3059</v>
      </c>
      <c r="D233">
        <f t="shared" si="11"/>
        <v>0</v>
      </c>
      <c r="E233">
        <f t="shared" si="10"/>
        <v>0</v>
      </c>
    </row>
    <row r="234" spans="1:5" ht="17" x14ac:dyDescent="0.25">
      <c r="A234" s="2">
        <v>31852</v>
      </c>
      <c r="B234" s="1">
        <v>28755</v>
      </c>
      <c r="C234">
        <f t="shared" si="9"/>
        <v>3097</v>
      </c>
      <c r="D234">
        <f t="shared" si="11"/>
        <v>0</v>
      </c>
      <c r="E234">
        <f t="shared" si="10"/>
        <v>0</v>
      </c>
    </row>
    <row r="235" spans="1:5" ht="17" x14ac:dyDescent="0.25">
      <c r="A235" s="2">
        <v>31880</v>
      </c>
      <c r="B235" s="1">
        <v>28988</v>
      </c>
      <c r="C235">
        <f t="shared" si="9"/>
        <v>2892</v>
      </c>
      <c r="D235">
        <f t="shared" si="11"/>
        <v>4</v>
      </c>
      <c r="E235">
        <f t="shared" si="10"/>
        <v>127520</v>
      </c>
    </row>
    <row r="236" spans="1:5" ht="17" x14ac:dyDescent="0.25">
      <c r="A236" s="2">
        <v>31914</v>
      </c>
      <c r="B236" s="1">
        <v>29082</v>
      </c>
      <c r="C236">
        <f t="shared" si="9"/>
        <v>2832</v>
      </c>
      <c r="D236">
        <f t="shared" si="11"/>
        <v>0</v>
      </c>
      <c r="E236">
        <f t="shared" si="10"/>
        <v>0</v>
      </c>
    </row>
    <row r="237" spans="1:5" ht="17" x14ac:dyDescent="0.25">
      <c r="A237" s="2">
        <v>31930</v>
      </c>
      <c r="B237" s="1">
        <v>29189</v>
      </c>
      <c r="C237">
        <f t="shared" si="9"/>
        <v>2741</v>
      </c>
      <c r="D237">
        <f t="shared" si="11"/>
        <v>0</v>
      </c>
      <c r="E237">
        <f t="shared" si="10"/>
        <v>0</v>
      </c>
    </row>
    <row r="238" spans="1:5" ht="17" x14ac:dyDescent="0.25">
      <c r="A238" s="2">
        <v>31989</v>
      </c>
      <c r="B238" s="1">
        <v>29301</v>
      </c>
      <c r="C238">
        <f t="shared" si="9"/>
        <v>2688</v>
      </c>
      <c r="D238">
        <f t="shared" si="11"/>
        <v>0</v>
      </c>
      <c r="E238">
        <f t="shared" si="10"/>
        <v>0</v>
      </c>
    </row>
    <row r="239" spans="1:5" ht="17" x14ac:dyDescent="0.25">
      <c r="A239" s="2">
        <v>31992</v>
      </c>
      <c r="B239" s="1">
        <v>29417</v>
      </c>
      <c r="C239">
        <f t="shared" si="9"/>
        <v>2575</v>
      </c>
      <c r="D239">
        <f t="shared" si="11"/>
        <v>0</v>
      </c>
      <c r="E239">
        <f t="shared" si="10"/>
        <v>0</v>
      </c>
    </row>
    <row r="240" spans="1:5" ht="17" x14ac:dyDescent="0.25">
      <c r="A240" s="2">
        <v>32013</v>
      </c>
      <c r="B240" s="1">
        <v>29417</v>
      </c>
      <c r="C240">
        <f t="shared" si="9"/>
        <v>2596</v>
      </c>
      <c r="D240">
        <f t="shared" si="11"/>
        <v>0</v>
      </c>
      <c r="E240">
        <f t="shared" si="10"/>
        <v>0</v>
      </c>
    </row>
    <row r="241" spans="1:5" ht="17" x14ac:dyDescent="0.25">
      <c r="A241" s="2">
        <v>32059</v>
      </c>
      <c r="B241" s="1">
        <v>29417</v>
      </c>
      <c r="C241">
        <f t="shared" si="9"/>
        <v>2642</v>
      </c>
      <c r="D241">
        <f t="shared" si="11"/>
        <v>0</v>
      </c>
      <c r="E241">
        <f t="shared" si="10"/>
        <v>0</v>
      </c>
    </row>
    <row r="242" spans="1:5" ht="17" x14ac:dyDescent="0.25">
      <c r="A242" s="2">
        <v>32342</v>
      </c>
      <c r="B242" s="1">
        <v>29417</v>
      </c>
      <c r="C242">
        <f t="shared" si="9"/>
        <v>2925</v>
      </c>
      <c r="D242">
        <f t="shared" si="11"/>
        <v>1</v>
      </c>
      <c r="E242">
        <f t="shared" si="10"/>
        <v>32342</v>
      </c>
    </row>
    <row r="243" spans="1:5" ht="17" x14ac:dyDescent="0.25">
      <c r="A243" s="2">
        <v>32396</v>
      </c>
      <c r="B243" s="1">
        <v>29417</v>
      </c>
      <c r="C243">
        <f t="shared" si="9"/>
        <v>2979</v>
      </c>
      <c r="D243">
        <f t="shared" si="11"/>
        <v>0</v>
      </c>
      <c r="E243">
        <f t="shared" si="10"/>
        <v>0</v>
      </c>
    </row>
    <row r="244" spans="1:5" ht="17" x14ac:dyDescent="0.25">
      <c r="A244" s="2">
        <v>32473</v>
      </c>
      <c r="B244" s="1">
        <v>29417</v>
      </c>
      <c r="C244">
        <f t="shared" si="9"/>
        <v>3056</v>
      </c>
      <c r="D244">
        <f t="shared" si="11"/>
        <v>0</v>
      </c>
      <c r="E244">
        <f t="shared" si="10"/>
        <v>0</v>
      </c>
    </row>
    <row r="245" spans="1:5" ht="17" x14ac:dyDescent="0.25">
      <c r="A245" s="2">
        <v>32619</v>
      </c>
      <c r="B245" s="1">
        <v>29417</v>
      </c>
      <c r="C245">
        <f t="shared" si="9"/>
        <v>3202</v>
      </c>
      <c r="D245">
        <f t="shared" si="11"/>
        <v>0</v>
      </c>
      <c r="E245">
        <f t="shared" si="10"/>
        <v>0</v>
      </c>
    </row>
    <row r="246" spans="1:5" ht="17" x14ac:dyDescent="0.25">
      <c r="A246" s="2">
        <v>32640</v>
      </c>
      <c r="B246" s="1">
        <v>29417</v>
      </c>
      <c r="C246">
        <f t="shared" si="9"/>
        <v>3223</v>
      </c>
      <c r="D246">
        <f t="shared" si="11"/>
        <v>0</v>
      </c>
      <c r="E246">
        <f t="shared" si="10"/>
        <v>0</v>
      </c>
    </row>
    <row r="247" spans="1:5" ht="17" x14ac:dyDescent="0.25">
      <c r="A247" s="2">
        <v>32797</v>
      </c>
      <c r="B247" s="1">
        <v>29417</v>
      </c>
      <c r="C247">
        <f t="shared" si="9"/>
        <v>3380</v>
      </c>
      <c r="D247">
        <f t="shared" si="11"/>
        <v>0</v>
      </c>
      <c r="E247">
        <f t="shared" si="10"/>
        <v>0</v>
      </c>
    </row>
    <row r="248" spans="1:5" ht="17" x14ac:dyDescent="0.25">
      <c r="A248" s="2">
        <v>32958</v>
      </c>
      <c r="B248" s="1">
        <v>29417</v>
      </c>
      <c r="C248">
        <f t="shared" si="9"/>
        <v>3541</v>
      </c>
      <c r="D248">
        <f t="shared" si="11"/>
        <v>0</v>
      </c>
      <c r="E248">
        <f t="shared" si="10"/>
        <v>0</v>
      </c>
    </row>
    <row r="249" spans="1:5" ht="17" x14ac:dyDescent="0.25">
      <c r="A249" s="2">
        <v>33071</v>
      </c>
      <c r="B249" s="1">
        <v>29417</v>
      </c>
      <c r="C249">
        <f t="shared" si="9"/>
        <v>3654</v>
      </c>
      <c r="D249">
        <f t="shared" si="11"/>
        <v>0</v>
      </c>
      <c r="E249">
        <f t="shared" si="10"/>
        <v>0</v>
      </c>
    </row>
    <row r="250" spans="1:5" ht="17" x14ac:dyDescent="0.25">
      <c r="A250" s="2">
        <v>33099</v>
      </c>
      <c r="B250" s="1">
        <v>29417</v>
      </c>
      <c r="C250">
        <f t="shared" si="9"/>
        <v>3682</v>
      </c>
      <c r="D250">
        <f t="shared" si="11"/>
        <v>0</v>
      </c>
      <c r="E250">
        <f t="shared" si="10"/>
        <v>0</v>
      </c>
    </row>
    <row r="251" spans="1:5" ht="17" x14ac:dyDescent="0.25">
      <c r="A251" s="2">
        <v>33221</v>
      </c>
      <c r="B251" s="1">
        <v>29481</v>
      </c>
      <c r="C251">
        <f t="shared" si="9"/>
        <v>3740</v>
      </c>
      <c r="D251">
        <f t="shared" si="11"/>
        <v>0</v>
      </c>
      <c r="E251">
        <f t="shared" si="10"/>
        <v>0</v>
      </c>
    </row>
    <row r="252" spans="1:5" ht="17" x14ac:dyDescent="0.25">
      <c r="A252" s="2">
        <v>33421</v>
      </c>
      <c r="B252" s="1">
        <v>29497</v>
      </c>
      <c r="C252">
        <f t="shared" si="9"/>
        <v>3924</v>
      </c>
      <c r="D252">
        <f t="shared" si="11"/>
        <v>0</v>
      </c>
      <c r="E252">
        <f t="shared" si="10"/>
        <v>0</v>
      </c>
    </row>
    <row r="253" spans="1:5" ht="17" x14ac:dyDescent="0.25">
      <c r="A253" s="2">
        <v>33498</v>
      </c>
      <c r="B253" s="1">
        <v>30096</v>
      </c>
      <c r="C253">
        <f t="shared" si="9"/>
        <v>3402</v>
      </c>
      <c r="D253">
        <f t="shared" si="11"/>
        <v>0</v>
      </c>
      <c r="E253">
        <f t="shared" si="10"/>
        <v>0</v>
      </c>
    </row>
    <row r="254" spans="1:5" ht="17" x14ac:dyDescent="0.25">
      <c r="A254" s="2">
        <v>33589</v>
      </c>
      <c r="B254" s="1">
        <v>30240</v>
      </c>
      <c r="C254">
        <f t="shared" si="9"/>
        <v>3349</v>
      </c>
      <c r="D254">
        <f t="shared" si="11"/>
        <v>0</v>
      </c>
      <c r="E254">
        <f t="shared" si="10"/>
        <v>0</v>
      </c>
    </row>
    <row r="255" spans="1:5" ht="17" x14ac:dyDescent="0.25">
      <c r="A255" s="2">
        <v>33691</v>
      </c>
      <c r="B255" s="1">
        <v>30340</v>
      </c>
      <c r="C255">
        <f t="shared" si="9"/>
        <v>3351</v>
      </c>
      <c r="D255">
        <f t="shared" si="11"/>
        <v>0</v>
      </c>
      <c r="E255">
        <f t="shared" si="10"/>
        <v>0</v>
      </c>
    </row>
    <row r="256" spans="1:5" ht="17" x14ac:dyDescent="0.25">
      <c r="A256" s="2">
        <v>33759</v>
      </c>
      <c r="B256" s="1">
        <v>30357</v>
      </c>
      <c r="C256">
        <f t="shared" si="9"/>
        <v>3402</v>
      </c>
      <c r="D256">
        <f t="shared" si="11"/>
        <v>0</v>
      </c>
      <c r="E256">
        <f t="shared" si="10"/>
        <v>0</v>
      </c>
    </row>
    <row r="257" spans="1:5" ht="17" x14ac:dyDescent="0.25">
      <c r="A257" s="2">
        <v>33820</v>
      </c>
      <c r="B257" s="1">
        <v>30488</v>
      </c>
      <c r="C257">
        <f t="shared" si="9"/>
        <v>3332</v>
      </c>
      <c r="D257">
        <f t="shared" si="11"/>
        <v>0</v>
      </c>
      <c r="E257">
        <f t="shared" si="10"/>
        <v>0</v>
      </c>
    </row>
    <row r="258" spans="1:5" ht="17" x14ac:dyDescent="0.25">
      <c r="A258" s="2">
        <v>34039</v>
      </c>
      <c r="B258" s="1">
        <v>30766</v>
      </c>
      <c r="C258">
        <f t="shared" ref="C258:C321" si="12">ABS(A258-B258)</f>
        <v>3273</v>
      </c>
      <c r="D258">
        <f t="shared" si="11"/>
        <v>0</v>
      </c>
      <c r="E258">
        <f t="shared" ref="E258:E321" si="13">A258*D258</f>
        <v>0</v>
      </c>
    </row>
    <row r="259" spans="1:5" ht="17" x14ac:dyDescent="0.25">
      <c r="A259" s="2">
        <v>34072</v>
      </c>
      <c r="B259" s="1">
        <v>30817</v>
      </c>
      <c r="C259">
        <f t="shared" si="12"/>
        <v>3255</v>
      </c>
      <c r="D259">
        <f t="shared" si="11"/>
        <v>0</v>
      </c>
      <c r="E259">
        <f t="shared" si="13"/>
        <v>0</v>
      </c>
    </row>
    <row r="260" spans="1:5" ht="17" x14ac:dyDescent="0.25">
      <c r="A260" s="2">
        <v>34092</v>
      </c>
      <c r="B260" s="1">
        <v>30997</v>
      </c>
      <c r="C260">
        <f t="shared" si="12"/>
        <v>3095</v>
      </c>
      <c r="D260">
        <f t="shared" si="11"/>
        <v>0</v>
      </c>
      <c r="E260">
        <f t="shared" si="13"/>
        <v>0</v>
      </c>
    </row>
    <row r="261" spans="1:5" ht="17" x14ac:dyDescent="0.25">
      <c r="A261" s="2">
        <v>34212</v>
      </c>
      <c r="B261" s="1">
        <v>31220</v>
      </c>
      <c r="C261">
        <f t="shared" si="12"/>
        <v>2992</v>
      </c>
      <c r="D261">
        <f t="shared" si="11"/>
        <v>0</v>
      </c>
      <c r="E261">
        <f t="shared" si="13"/>
        <v>0</v>
      </c>
    </row>
    <row r="262" spans="1:5" ht="17" x14ac:dyDescent="0.25">
      <c r="A262" s="2">
        <v>34294</v>
      </c>
      <c r="B262" s="1">
        <v>31399</v>
      </c>
      <c r="C262">
        <f t="shared" si="12"/>
        <v>2895</v>
      </c>
      <c r="D262">
        <f t="shared" si="11"/>
        <v>0</v>
      </c>
      <c r="E262">
        <f t="shared" si="13"/>
        <v>0</v>
      </c>
    </row>
    <row r="263" spans="1:5" ht="17" x14ac:dyDescent="0.25">
      <c r="A263" s="2">
        <v>34361</v>
      </c>
      <c r="B263" s="1">
        <v>31773</v>
      </c>
      <c r="C263">
        <f t="shared" si="12"/>
        <v>2588</v>
      </c>
      <c r="D263">
        <f t="shared" si="11"/>
        <v>0</v>
      </c>
      <c r="E263">
        <f t="shared" si="13"/>
        <v>0</v>
      </c>
    </row>
    <row r="264" spans="1:5" ht="17" x14ac:dyDescent="0.25">
      <c r="A264" s="2">
        <v>34471</v>
      </c>
      <c r="B264" s="1">
        <v>31880</v>
      </c>
      <c r="C264">
        <f t="shared" si="12"/>
        <v>2591</v>
      </c>
      <c r="D264">
        <f t="shared" ref="D264:D327" si="14">COUNTIF(B:B,A264)</f>
        <v>0</v>
      </c>
      <c r="E264">
        <f t="shared" si="13"/>
        <v>0</v>
      </c>
    </row>
    <row r="265" spans="1:5" ht="17" x14ac:dyDescent="0.25">
      <c r="A265" s="2">
        <v>34661</v>
      </c>
      <c r="B265" s="1">
        <v>31880</v>
      </c>
      <c r="C265">
        <f t="shared" si="12"/>
        <v>2781</v>
      </c>
      <c r="D265">
        <f t="shared" si="14"/>
        <v>15</v>
      </c>
      <c r="E265">
        <f t="shared" si="13"/>
        <v>519915</v>
      </c>
    </row>
    <row r="266" spans="1:5" ht="17" x14ac:dyDescent="0.25">
      <c r="A266" s="2">
        <v>34712</v>
      </c>
      <c r="B266" s="1">
        <v>31880</v>
      </c>
      <c r="C266">
        <f t="shared" si="12"/>
        <v>2832</v>
      </c>
      <c r="D266">
        <f t="shared" si="14"/>
        <v>0</v>
      </c>
      <c r="E266">
        <f t="shared" si="13"/>
        <v>0</v>
      </c>
    </row>
    <row r="267" spans="1:5" ht="17" x14ac:dyDescent="0.25">
      <c r="A267" s="2">
        <v>34776</v>
      </c>
      <c r="B267" s="1">
        <v>31880</v>
      </c>
      <c r="C267">
        <f t="shared" si="12"/>
        <v>2896</v>
      </c>
      <c r="D267">
        <f t="shared" si="14"/>
        <v>10</v>
      </c>
      <c r="E267">
        <f t="shared" si="13"/>
        <v>347760</v>
      </c>
    </row>
    <row r="268" spans="1:5" ht="17" x14ac:dyDescent="0.25">
      <c r="A268" s="2">
        <v>34791</v>
      </c>
      <c r="B268" s="1">
        <v>31938</v>
      </c>
      <c r="C268">
        <f t="shared" si="12"/>
        <v>2853</v>
      </c>
      <c r="D268">
        <f t="shared" si="14"/>
        <v>0</v>
      </c>
      <c r="E268">
        <f t="shared" si="13"/>
        <v>0</v>
      </c>
    </row>
    <row r="269" spans="1:5" ht="17" x14ac:dyDescent="0.25">
      <c r="A269" s="2">
        <v>34876</v>
      </c>
      <c r="B269" s="1">
        <v>32060</v>
      </c>
      <c r="C269">
        <f t="shared" si="12"/>
        <v>2816</v>
      </c>
      <c r="D269">
        <f t="shared" si="14"/>
        <v>0</v>
      </c>
      <c r="E269">
        <f t="shared" si="13"/>
        <v>0</v>
      </c>
    </row>
    <row r="270" spans="1:5" ht="17" x14ac:dyDescent="0.25">
      <c r="A270" s="2">
        <v>34993</v>
      </c>
      <c r="B270" s="1">
        <v>32342</v>
      </c>
      <c r="C270">
        <f t="shared" si="12"/>
        <v>2651</v>
      </c>
      <c r="D270">
        <f t="shared" si="14"/>
        <v>0</v>
      </c>
      <c r="E270">
        <f t="shared" si="13"/>
        <v>0</v>
      </c>
    </row>
    <row r="271" spans="1:5" ht="17" x14ac:dyDescent="0.25">
      <c r="A271" s="2">
        <v>35118</v>
      </c>
      <c r="B271" s="1">
        <v>32676</v>
      </c>
      <c r="C271">
        <f t="shared" si="12"/>
        <v>2442</v>
      </c>
      <c r="D271">
        <f t="shared" si="14"/>
        <v>0</v>
      </c>
      <c r="E271">
        <f t="shared" si="13"/>
        <v>0</v>
      </c>
    </row>
    <row r="272" spans="1:5" ht="17" x14ac:dyDescent="0.25">
      <c r="A272" s="2">
        <v>35127</v>
      </c>
      <c r="B272" s="1">
        <v>32816</v>
      </c>
      <c r="C272">
        <f t="shared" si="12"/>
        <v>2311</v>
      </c>
      <c r="D272">
        <f t="shared" si="14"/>
        <v>0</v>
      </c>
      <c r="E272">
        <f t="shared" si="13"/>
        <v>0</v>
      </c>
    </row>
    <row r="273" spans="1:5" ht="17" x14ac:dyDescent="0.25">
      <c r="A273" s="2">
        <v>35311</v>
      </c>
      <c r="B273" s="1">
        <v>33019</v>
      </c>
      <c r="C273">
        <f t="shared" si="12"/>
        <v>2292</v>
      </c>
      <c r="D273">
        <f t="shared" si="14"/>
        <v>0</v>
      </c>
      <c r="E273">
        <f t="shared" si="13"/>
        <v>0</v>
      </c>
    </row>
    <row r="274" spans="1:5" ht="17" x14ac:dyDescent="0.25">
      <c r="A274" s="2">
        <v>35328</v>
      </c>
      <c r="B274" s="1">
        <v>33617</v>
      </c>
      <c r="C274">
        <f t="shared" si="12"/>
        <v>1711</v>
      </c>
      <c r="D274">
        <f t="shared" si="14"/>
        <v>1</v>
      </c>
      <c r="E274">
        <f t="shared" si="13"/>
        <v>35328</v>
      </c>
    </row>
    <row r="275" spans="1:5" ht="17" x14ac:dyDescent="0.25">
      <c r="A275" s="2">
        <v>35483</v>
      </c>
      <c r="B275" s="1">
        <v>33657</v>
      </c>
      <c r="C275">
        <f t="shared" si="12"/>
        <v>1826</v>
      </c>
      <c r="D275">
        <f t="shared" si="14"/>
        <v>0</v>
      </c>
      <c r="E275">
        <f t="shared" si="13"/>
        <v>0</v>
      </c>
    </row>
    <row r="276" spans="1:5" ht="17" x14ac:dyDescent="0.25">
      <c r="A276" s="2">
        <v>35488</v>
      </c>
      <c r="B276" s="1">
        <v>33738</v>
      </c>
      <c r="C276">
        <f t="shared" si="12"/>
        <v>1750</v>
      </c>
      <c r="D276">
        <f t="shared" si="14"/>
        <v>0</v>
      </c>
      <c r="E276">
        <f t="shared" si="13"/>
        <v>0</v>
      </c>
    </row>
    <row r="277" spans="1:5" ht="17" x14ac:dyDescent="0.25">
      <c r="A277" s="2">
        <v>35505</v>
      </c>
      <c r="B277" s="1">
        <v>33806</v>
      </c>
      <c r="C277">
        <f t="shared" si="12"/>
        <v>1699</v>
      </c>
      <c r="D277">
        <f t="shared" si="14"/>
        <v>0</v>
      </c>
      <c r="E277">
        <f t="shared" si="13"/>
        <v>0</v>
      </c>
    </row>
    <row r="278" spans="1:5" ht="17" x14ac:dyDescent="0.25">
      <c r="A278" s="2">
        <v>35578</v>
      </c>
      <c r="B278" s="1">
        <v>34054</v>
      </c>
      <c r="C278">
        <f t="shared" si="12"/>
        <v>1524</v>
      </c>
      <c r="D278">
        <f t="shared" si="14"/>
        <v>0</v>
      </c>
      <c r="E278">
        <f t="shared" si="13"/>
        <v>0</v>
      </c>
    </row>
    <row r="279" spans="1:5" ht="17" x14ac:dyDescent="0.25">
      <c r="A279" s="2">
        <v>35597</v>
      </c>
      <c r="B279" s="1">
        <v>34115</v>
      </c>
      <c r="C279">
        <f t="shared" si="12"/>
        <v>1482</v>
      </c>
      <c r="D279">
        <f t="shared" si="14"/>
        <v>0</v>
      </c>
      <c r="E279">
        <f t="shared" si="13"/>
        <v>0</v>
      </c>
    </row>
    <row r="280" spans="1:5" ht="17" x14ac:dyDescent="0.25">
      <c r="A280" s="2">
        <v>35645</v>
      </c>
      <c r="B280" s="1">
        <v>34122</v>
      </c>
      <c r="C280">
        <f t="shared" si="12"/>
        <v>1523</v>
      </c>
      <c r="D280">
        <f t="shared" si="14"/>
        <v>0</v>
      </c>
      <c r="E280">
        <f t="shared" si="13"/>
        <v>0</v>
      </c>
    </row>
    <row r="281" spans="1:5" ht="17" x14ac:dyDescent="0.25">
      <c r="A281" s="2">
        <v>35790</v>
      </c>
      <c r="B281" s="1">
        <v>34380</v>
      </c>
      <c r="C281">
        <f t="shared" si="12"/>
        <v>1410</v>
      </c>
      <c r="D281">
        <f t="shared" si="14"/>
        <v>0</v>
      </c>
      <c r="E281">
        <f t="shared" si="13"/>
        <v>0</v>
      </c>
    </row>
    <row r="282" spans="1:5" ht="17" x14ac:dyDescent="0.25">
      <c r="A282" s="2">
        <v>35851</v>
      </c>
      <c r="B282" s="1">
        <v>34465</v>
      </c>
      <c r="C282">
        <f t="shared" si="12"/>
        <v>1386</v>
      </c>
      <c r="D282">
        <f t="shared" si="14"/>
        <v>0</v>
      </c>
      <c r="E282">
        <f t="shared" si="13"/>
        <v>0</v>
      </c>
    </row>
    <row r="283" spans="1:5" ht="17" x14ac:dyDescent="0.25">
      <c r="A283" s="2">
        <v>35876</v>
      </c>
      <c r="B283" s="1">
        <v>34551</v>
      </c>
      <c r="C283">
        <f t="shared" si="12"/>
        <v>1325</v>
      </c>
      <c r="D283">
        <f t="shared" si="14"/>
        <v>0</v>
      </c>
      <c r="E283">
        <f t="shared" si="13"/>
        <v>0</v>
      </c>
    </row>
    <row r="284" spans="1:5" ht="17" x14ac:dyDescent="0.25">
      <c r="A284" s="2">
        <v>35924</v>
      </c>
      <c r="B284" s="1">
        <v>34578</v>
      </c>
      <c r="C284">
        <f t="shared" si="12"/>
        <v>1346</v>
      </c>
      <c r="D284">
        <f t="shared" si="14"/>
        <v>0</v>
      </c>
      <c r="E284">
        <f t="shared" si="13"/>
        <v>0</v>
      </c>
    </row>
    <row r="285" spans="1:5" ht="17" x14ac:dyDescent="0.25">
      <c r="A285" s="2">
        <v>35952</v>
      </c>
      <c r="B285" s="1">
        <v>34597</v>
      </c>
      <c r="C285">
        <f t="shared" si="12"/>
        <v>1355</v>
      </c>
      <c r="D285">
        <f t="shared" si="14"/>
        <v>0</v>
      </c>
      <c r="E285">
        <f t="shared" si="13"/>
        <v>0</v>
      </c>
    </row>
    <row r="286" spans="1:5" ht="17" x14ac:dyDescent="0.25">
      <c r="A286" s="2">
        <v>35962</v>
      </c>
      <c r="B286" s="1">
        <v>34661</v>
      </c>
      <c r="C286">
        <f t="shared" si="12"/>
        <v>1301</v>
      </c>
      <c r="D286">
        <f t="shared" si="14"/>
        <v>0</v>
      </c>
      <c r="E286">
        <f t="shared" si="13"/>
        <v>0</v>
      </c>
    </row>
    <row r="287" spans="1:5" ht="17" x14ac:dyDescent="0.25">
      <c r="A287" s="2">
        <v>36006</v>
      </c>
      <c r="B287" s="1">
        <v>34661</v>
      </c>
      <c r="C287">
        <f t="shared" si="12"/>
        <v>1345</v>
      </c>
      <c r="D287">
        <f t="shared" si="14"/>
        <v>0</v>
      </c>
      <c r="E287">
        <f t="shared" si="13"/>
        <v>0</v>
      </c>
    </row>
    <row r="288" spans="1:5" ht="17" x14ac:dyDescent="0.25">
      <c r="A288" s="2">
        <v>36052</v>
      </c>
      <c r="B288" s="1">
        <v>34661</v>
      </c>
      <c r="C288">
        <f t="shared" si="12"/>
        <v>1391</v>
      </c>
      <c r="D288">
        <f t="shared" si="14"/>
        <v>0</v>
      </c>
      <c r="E288">
        <f t="shared" si="13"/>
        <v>0</v>
      </c>
    </row>
    <row r="289" spans="1:5" ht="17" x14ac:dyDescent="0.25">
      <c r="A289" s="2">
        <v>36358</v>
      </c>
      <c r="B289" s="1">
        <v>34661</v>
      </c>
      <c r="C289">
        <f t="shared" si="12"/>
        <v>1697</v>
      </c>
      <c r="D289">
        <f t="shared" si="14"/>
        <v>0</v>
      </c>
      <c r="E289">
        <f t="shared" si="13"/>
        <v>0</v>
      </c>
    </row>
    <row r="290" spans="1:5" ht="17" x14ac:dyDescent="0.25">
      <c r="A290" s="2">
        <v>36521</v>
      </c>
      <c r="B290" s="1">
        <v>34661</v>
      </c>
      <c r="C290">
        <f t="shared" si="12"/>
        <v>1860</v>
      </c>
      <c r="D290">
        <f t="shared" si="14"/>
        <v>0</v>
      </c>
      <c r="E290">
        <f t="shared" si="13"/>
        <v>0</v>
      </c>
    </row>
    <row r="291" spans="1:5" ht="17" x14ac:dyDescent="0.25">
      <c r="A291" s="2">
        <v>36540</v>
      </c>
      <c r="B291" s="1">
        <v>34661</v>
      </c>
      <c r="C291">
        <f t="shared" si="12"/>
        <v>1879</v>
      </c>
      <c r="D291">
        <f t="shared" si="14"/>
        <v>0</v>
      </c>
      <c r="E291">
        <f t="shared" si="13"/>
        <v>0</v>
      </c>
    </row>
    <row r="292" spans="1:5" ht="17" x14ac:dyDescent="0.25">
      <c r="A292" s="2">
        <v>36567</v>
      </c>
      <c r="B292" s="1">
        <v>34661</v>
      </c>
      <c r="C292">
        <f t="shared" si="12"/>
        <v>1906</v>
      </c>
      <c r="D292">
        <f t="shared" si="14"/>
        <v>0</v>
      </c>
      <c r="E292">
        <f t="shared" si="13"/>
        <v>0</v>
      </c>
    </row>
    <row r="293" spans="1:5" ht="17" x14ac:dyDescent="0.25">
      <c r="A293" s="2">
        <v>36603</v>
      </c>
      <c r="B293" s="1">
        <v>34661</v>
      </c>
      <c r="C293">
        <f t="shared" si="12"/>
        <v>1942</v>
      </c>
      <c r="D293">
        <f t="shared" si="14"/>
        <v>0</v>
      </c>
      <c r="E293">
        <f t="shared" si="13"/>
        <v>0</v>
      </c>
    </row>
    <row r="294" spans="1:5" ht="17" x14ac:dyDescent="0.25">
      <c r="A294" s="2">
        <v>36635</v>
      </c>
      <c r="B294" s="1">
        <v>34661</v>
      </c>
      <c r="C294">
        <f t="shared" si="12"/>
        <v>1974</v>
      </c>
      <c r="D294">
        <f t="shared" si="14"/>
        <v>0</v>
      </c>
      <c r="E294">
        <f t="shared" si="13"/>
        <v>0</v>
      </c>
    </row>
    <row r="295" spans="1:5" ht="17" x14ac:dyDescent="0.25">
      <c r="A295" s="2">
        <v>36777</v>
      </c>
      <c r="B295" s="1">
        <v>34661</v>
      </c>
      <c r="C295">
        <f t="shared" si="12"/>
        <v>2116</v>
      </c>
      <c r="D295">
        <f t="shared" si="14"/>
        <v>0</v>
      </c>
      <c r="E295">
        <f t="shared" si="13"/>
        <v>0</v>
      </c>
    </row>
    <row r="296" spans="1:5" ht="17" x14ac:dyDescent="0.25">
      <c r="A296" s="2">
        <v>36807</v>
      </c>
      <c r="B296" s="1">
        <v>34661</v>
      </c>
      <c r="C296">
        <f t="shared" si="12"/>
        <v>2146</v>
      </c>
      <c r="D296">
        <f t="shared" si="14"/>
        <v>0</v>
      </c>
      <c r="E296">
        <f t="shared" si="13"/>
        <v>0</v>
      </c>
    </row>
    <row r="297" spans="1:5" ht="17" x14ac:dyDescent="0.25">
      <c r="A297" s="2">
        <v>36833</v>
      </c>
      <c r="B297" s="1">
        <v>34661</v>
      </c>
      <c r="C297">
        <f t="shared" si="12"/>
        <v>2172</v>
      </c>
      <c r="D297">
        <f t="shared" si="14"/>
        <v>0</v>
      </c>
      <c r="E297">
        <f t="shared" si="13"/>
        <v>0</v>
      </c>
    </row>
    <row r="298" spans="1:5" ht="17" x14ac:dyDescent="0.25">
      <c r="A298" s="2">
        <v>36887</v>
      </c>
      <c r="B298" s="1">
        <v>34661</v>
      </c>
      <c r="C298">
        <f t="shared" si="12"/>
        <v>2226</v>
      </c>
      <c r="D298">
        <f t="shared" si="14"/>
        <v>0</v>
      </c>
      <c r="E298">
        <f t="shared" si="13"/>
        <v>0</v>
      </c>
    </row>
    <row r="299" spans="1:5" ht="17" x14ac:dyDescent="0.25">
      <c r="A299" s="2">
        <v>36981</v>
      </c>
      <c r="B299" s="1">
        <v>34661</v>
      </c>
      <c r="C299">
        <f t="shared" si="12"/>
        <v>2320</v>
      </c>
      <c r="D299">
        <f t="shared" si="14"/>
        <v>0</v>
      </c>
      <c r="E299">
        <f t="shared" si="13"/>
        <v>0</v>
      </c>
    </row>
    <row r="300" spans="1:5" ht="17" x14ac:dyDescent="0.25">
      <c r="A300" s="2">
        <v>37067</v>
      </c>
      <c r="B300" s="1">
        <v>34661</v>
      </c>
      <c r="C300">
        <f t="shared" si="12"/>
        <v>2406</v>
      </c>
      <c r="D300">
        <f t="shared" si="14"/>
        <v>0</v>
      </c>
      <c r="E300">
        <f t="shared" si="13"/>
        <v>0</v>
      </c>
    </row>
    <row r="301" spans="1:5" ht="17" x14ac:dyDescent="0.25">
      <c r="A301" s="2">
        <v>37173</v>
      </c>
      <c r="B301" s="1">
        <v>34776</v>
      </c>
      <c r="C301">
        <f t="shared" si="12"/>
        <v>2397</v>
      </c>
      <c r="D301">
        <f t="shared" si="14"/>
        <v>0</v>
      </c>
      <c r="E301">
        <f t="shared" si="13"/>
        <v>0</v>
      </c>
    </row>
    <row r="302" spans="1:5" ht="17" x14ac:dyDescent="0.25">
      <c r="A302" s="2">
        <v>37245</v>
      </c>
      <c r="B302" s="1">
        <v>34776</v>
      </c>
      <c r="C302">
        <f t="shared" si="12"/>
        <v>2469</v>
      </c>
      <c r="D302">
        <f t="shared" si="14"/>
        <v>0</v>
      </c>
      <c r="E302">
        <f t="shared" si="13"/>
        <v>0</v>
      </c>
    </row>
    <row r="303" spans="1:5" ht="17" x14ac:dyDescent="0.25">
      <c r="A303" s="2">
        <v>37397</v>
      </c>
      <c r="B303" s="1">
        <v>34776</v>
      </c>
      <c r="C303">
        <f t="shared" si="12"/>
        <v>2621</v>
      </c>
      <c r="D303">
        <f t="shared" si="14"/>
        <v>0</v>
      </c>
      <c r="E303">
        <f t="shared" si="13"/>
        <v>0</v>
      </c>
    </row>
    <row r="304" spans="1:5" ht="17" x14ac:dyDescent="0.25">
      <c r="A304" s="2">
        <v>37527</v>
      </c>
      <c r="B304" s="1">
        <v>34776</v>
      </c>
      <c r="C304">
        <f t="shared" si="12"/>
        <v>2751</v>
      </c>
      <c r="D304">
        <f t="shared" si="14"/>
        <v>0</v>
      </c>
      <c r="E304">
        <f t="shared" si="13"/>
        <v>0</v>
      </c>
    </row>
    <row r="305" spans="1:5" ht="17" x14ac:dyDescent="0.25">
      <c r="A305" s="2">
        <v>37619</v>
      </c>
      <c r="B305" s="1">
        <v>34776</v>
      </c>
      <c r="C305">
        <f t="shared" si="12"/>
        <v>2843</v>
      </c>
      <c r="D305">
        <f t="shared" si="14"/>
        <v>0</v>
      </c>
      <c r="E305">
        <f t="shared" si="13"/>
        <v>0</v>
      </c>
    </row>
    <row r="306" spans="1:5" ht="17" x14ac:dyDescent="0.25">
      <c r="A306" s="2">
        <v>37738</v>
      </c>
      <c r="B306" s="1">
        <v>34776</v>
      </c>
      <c r="C306">
        <f t="shared" si="12"/>
        <v>2962</v>
      </c>
      <c r="D306">
        <f t="shared" si="14"/>
        <v>0</v>
      </c>
      <c r="E306">
        <f t="shared" si="13"/>
        <v>0</v>
      </c>
    </row>
    <row r="307" spans="1:5" ht="17" x14ac:dyDescent="0.25">
      <c r="A307" s="2">
        <v>37798</v>
      </c>
      <c r="B307" s="1">
        <v>34776</v>
      </c>
      <c r="C307">
        <f t="shared" si="12"/>
        <v>3022</v>
      </c>
      <c r="D307">
        <f t="shared" si="14"/>
        <v>0</v>
      </c>
      <c r="E307">
        <f t="shared" si="13"/>
        <v>0</v>
      </c>
    </row>
    <row r="308" spans="1:5" ht="17" x14ac:dyDescent="0.25">
      <c r="A308" s="2">
        <v>37821</v>
      </c>
      <c r="B308" s="1">
        <v>34776</v>
      </c>
      <c r="C308">
        <f t="shared" si="12"/>
        <v>3045</v>
      </c>
      <c r="D308">
        <f t="shared" si="14"/>
        <v>0</v>
      </c>
      <c r="E308">
        <f t="shared" si="13"/>
        <v>0</v>
      </c>
    </row>
    <row r="309" spans="1:5" ht="17" x14ac:dyDescent="0.25">
      <c r="A309" s="2">
        <v>37950</v>
      </c>
      <c r="B309" s="1">
        <v>34776</v>
      </c>
      <c r="C309">
        <f t="shared" si="12"/>
        <v>3174</v>
      </c>
      <c r="D309">
        <f t="shared" si="14"/>
        <v>0</v>
      </c>
      <c r="E309">
        <f t="shared" si="13"/>
        <v>0</v>
      </c>
    </row>
    <row r="310" spans="1:5" ht="17" x14ac:dyDescent="0.25">
      <c r="A310" s="2">
        <v>38054</v>
      </c>
      <c r="B310" s="1">
        <v>34776</v>
      </c>
      <c r="C310">
        <f t="shared" si="12"/>
        <v>3278</v>
      </c>
      <c r="D310">
        <f t="shared" si="14"/>
        <v>0</v>
      </c>
      <c r="E310">
        <f t="shared" si="13"/>
        <v>0</v>
      </c>
    </row>
    <row r="311" spans="1:5" ht="17" x14ac:dyDescent="0.25">
      <c r="A311" s="2">
        <v>38131</v>
      </c>
      <c r="B311" s="1">
        <v>34856</v>
      </c>
      <c r="C311">
        <f t="shared" si="12"/>
        <v>3275</v>
      </c>
      <c r="D311">
        <f t="shared" si="14"/>
        <v>0</v>
      </c>
      <c r="E311">
        <f t="shared" si="13"/>
        <v>0</v>
      </c>
    </row>
    <row r="312" spans="1:5" ht="17" x14ac:dyDescent="0.25">
      <c r="A312" s="2">
        <v>38184</v>
      </c>
      <c r="B312" s="1">
        <v>34948</v>
      </c>
      <c r="C312">
        <f t="shared" si="12"/>
        <v>3236</v>
      </c>
      <c r="D312">
        <f t="shared" si="14"/>
        <v>0</v>
      </c>
      <c r="E312">
        <f t="shared" si="13"/>
        <v>0</v>
      </c>
    </row>
    <row r="313" spans="1:5" ht="17" x14ac:dyDescent="0.25">
      <c r="A313" s="2">
        <v>38328</v>
      </c>
      <c r="B313" s="1">
        <v>35021</v>
      </c>
      <c r="C313">
        <f t="shared" si="12"/>
        <v>3307</v>
      </c>
      <c r="D313">
        <f t="shared" si="14"/>
        <v>0</v>
      </c>
      <c r="E313">
        <f t="shared" si="13"/>
        <v>0</v>
      </c>
    </row>
    <row r="314" spans="1:5" ht="17" x14ac:dyDescent="0.25">
      <c r="A314" s="2">
        <v>38349</v>
      </c>
      <c r="B314" s="1">
        <v>35249</v>
      </c>
      <c r="C314">
        <f t="shared" si="12"/>
        <v>3100</v>
      </c>
      <c r="D314">
        <f t="shared" si="14"/>
        <v>0</v>
      </c>
      <c r="E314">
        <f t="shared" si="13"/>
        <v>0</v>
      </c>
    </row>
    <row r="315" spans="1:5" ht="17" x14ac:dyDescent="0.25">
      <c r="A315" s="2">
        <v>38498</v>
      </c>
      <c r="B315" s="1">
        <v>35310</v>
      </c>
      <c r="C315">
        <f t="shared" si="12"/>
        <v>3188</v>
      </c>
      <c r="D315">
        <f t="shared" si="14"/>
        <v>0</v>
      </c>
      <c r="E315">
        <f t="shared" si="13"/>
        <v>0</v>
      </c>
    </row>
    <row r="316" spans="1:5" ht="17" x14ac:dyDescent="0.25">
      <c r="A316" s="2">
        <v>38557</v>
      </c>
      <c r="B316" s="1">
        <v>35328</v>
      </c>
      <c r="C316">
        <f t="shared" si="12"/>
        <v>3229</v>
      </c>
      <c r="D316">
        <f t="shared" si="14"/>
        <v>0</v>
      </c>
      <c r="E316">
        <f t="shared" si="13"/>
        <v>0</v>
      </c>
    </row>
    <row r="317" spans="1:5" ht="17" x14ac:dyDescent="0.25">
      <c r="A317" s="2">
        <v>38665</v>
      </c>
      <c r="B317" s="1">
        <v>35495</v>
      </c>
      <c r="C317">
        <f t="shared" si="12"/>
        <v>3170</v>
      </c>
      <c r="D317">
        <f t="shared" si="14"/>
        <v>0</v>
      </c>
      <c r="E317">
        <f t="shared" si="13"/>
        <v>0</v>
      </c>
    </row>
    <row r="318" spans="1:5" ht="17" x14ac:dyDescent="0.25">
      <c r="A318" s="2">
        <v>38703</v>
      </c>
      <c r="B318" s="1">
        <v>35764</v>
      </c>
      <c r="C318">
        <f t="shared" si="12"/>
        <v>2939</v>
      </c>
      <c r="D318">
        <f t="shared" si="14"/>
        <v>0</v>
      </c>
      <c r="E318">
        <f t="shared" si="13"/>
        <v>0</v>
      </c>
    </row>
    <row r="319" spans="1:5" ht="17" x14ac:dyDescent="0.25">
      <c r="A319" s="2">
        <v>38865</v>
      </c>
      <c r="B319" s="1">
        <v>35866</v>
      </c>
      <c r="C319">
        <f t="shared" si="12"/>
        <v>2999</v>
      </c>
      <c r="D319">
        <f t="shared" si="14"/>
        <v>0</v>
      </c>
      <c r="E319">
        <f t="shared" si="13"/>
        <v>0</v>
      </c>
    </row>
    <row r="320" spans="1:5" ht="17" x14ac:dyDescent="0.25">
      <c r="A320" s="2">
        <v>38935</v>
      </c>
      <c r="B320" s="1">
        <v>35943</v>
      </c>
      <c r="C320">
        <f t="shared" si="12"/>
        <v>2992</v>
      </c>
      <c r="D320">
        <f t="shared" si="14"/>
        <v>0</v>
      </c>
      <c r="E320">
        <f t="shared" si="13"/>
        <v>0</v>
      </c>
    </row>
    <row r="321" spans="1:5" ht="17" x14ac:dyDescent="0.25">
      <c r="A321" s="2">
        <v>39021</v>
      </c>
      <c r="B321" s="1">
        <v>35985</v>
      </c>
      <c r="C321">
        <f t="shared" si="12"/>
        <v>3036</v>
      </c>
      <c r="D321">
        <f t="shared" si="14"/>
        <v>11</v>
      </c>
      <c r="E321">
        <f t="shared" si="13"/>
        <v>429231</v>
      </c>
    </row>
    <row r="322" spans="1:5" ht="17" x14ac:dyDescent="0.25">
      <c r="A322" s="2">
        <v>39054</v>
      </c>
      <c r="B322" s="1">
        <v>36062</v>
      </c>
      <c r="C322">
        <f t="shared" ref="C322:C385" si="15">ABS(A322-B322)</f>
        <v>2992</v>
      </c>
      <c r="D322">
        <f t="shared" si="14"/>
        <v>0</v>
      </c>
      <c r="E322">
        <f t="shared" ref="E322:E385" si="16">A322*D322</f>
        <v>0</v>
      </c>
    </row>
    <row r="323" spans="1:5" ht="17" x14ac:dyDescent="0.25">
      <c r="A323" s="2">
        <v>39202</v>
      </c>
      <c r="B323" s="1">
        <v>36234</v>
      </c>
      <c r="C323">
        <f t="shared" si="15"/>
        <v>2968</v>
      </c>
      <c r="D323">
        <f t="shared" si="14"/>
        <v>0</v>
      </c>
      <c r="E323">
        <f t="shared" si="16"/>
        <v>0</v>
      </c>
    </row>
    <row r="324" spans="1:5" ht="17" x14ac:dyDescent="0.25">
      <c r="A324" s="2">
        <v>39206</v>
      </c>
      <c r="B324" s="1">
        <v>36323</v>
      </c>
      <c r="C324">
        <f t="shared" si="15"/>
        <v>2883</v>
      </c>
      <c r="D324">
        <f t="shared" si="14"/>
        <v>0</v>
      </c>
      <c r="E324">
        <f t="shared" si="16"/>
        <v>0</v>
      </c>
    </row>
    <row r="325" spans="1:5" ht="17" x14ac:dyDescent="0.25">
      <c r="A325" s="2">
        <v>39245</v>
      </c>
      <c r="B325" s="1">
        <v>36633</v>
      </c>
      <c r="C325">
        <f t="shared" si="15"/>
        <v>2612</v>
      </c>
      <c r="D325">
        <f t="shared" si="14"/>
        <v>0</v>
      </c>
      <c r="E325">
        <f t="shared" si="16"/>
        <v>0</v>
      </c>
    </row>
    <row r="326" spans="1:5" ht="17" x14ac:dyDescent="0.25">
      <c r="A326" s="2">
        <v>39283</v>
      </c>
      <c r="B326" s="1">
        <v>36641</v>
      </c>
      <c r="C326">
        <f t="shared" si="15"/>
        <v>2642</v>
      </c>
      <c r="D326">
        <f t="shared" si="14"/>
        <v>0</v>
      </c>
      <c r="E326">
        <f t="shared" si="16"/>
        <v>0</v>
      </c>
    </row>
    <row r="327" spans="1:5" ht="17" x14ac:dyDescent="0.25">
      <c r="A327" s="2">
        <v>39396</v>
      </c>
      <c r="B327" s="1">
        <v>36814</v>
      </c>
      <c r="C327">
        <f t="shared" si="15"/>
        <v>2582</v>
      </c>
      <c r="D327">
        <f t="shared" si="14"/>
        <v>0</v>
      </c>
      <c r="E327">
        <f t="shared" si="16"/>
        <v>0</v>
      </c>
    </row>
    <row r="328" spans="1:5" ht="17" x14ac:dyDescent="0.25">
      <c r="A328" s="2">
        <v>39529</v>
      </c>
      <c r="B328" s="1">
        <v>36930</v>
      </c>
      <c r="C328">
        <f t="shared" si="15"/>
        <v>2599</v>
      </c>
      <c r="D328">
        <f t="shared" ref="D328:D391" si="17">COUNTIF(B:B,A328)</f>
        <v>0</v>
      </c>
      <c r="E328">
        <f t="shared" si="16"/>
        <v>0</v>
      </c>
    </row>
    <row r="329" spans="1:5" ht="17" x14ac:dyDescent="0.25">
      <c r="A329" s="2">
        <v>39562</v>
      </c>
      <c r="B329" s="1">
        <v>36932</v>
      </c>
      <c r="C329">
        <f t="shared" si="15"/>
        <v>2630</v>
      </c>
      <c r="D329">
        <f t="shared" si="17"/>
        <v>0</v>
      </c>
      <c r="E329">
        <f t="shared" si="16"/>
        <v>0</v>
      </c>
    </row>
    <row r="330" spans="1:5" ht="17" x14ac:dyDescent="0.25">
      <c r="A330" s="2">
        <v>39565</v>
      </c>
      <c r="B330" s="1">
        <v>37181</v>
      </c>
      <c r="C330">
        <f t="shared" si="15"/>
        <v>2384</v>
      </c>
      <c r="D330">
        <f t="shared" si="17"/>
        <v>0</v>
      </c>
      <c r="E330">
        <f t="shared" si="16"/>
        <v>0</v>
      </c>
    </row>
    <row r="331" spans="1:5" ht="17" x14ac:dyDescent="0.25">
      <c r="A331" s="2">
        <v>39763</v>
      </c>
      <c r="B331" s="1">
        <v>37494</v>
      </c>
      <c r="C331">
        <f t="shared" si="15"/>
        <v>2269</v>
      </c>
      <c r="D331">
        <f t="shared" si="17"/>
        <v>0</v>
      </c>
      <c r="E331">
        <f t="shared" si="16"/>
        <v>0</v>
      </c>
    </row>
    <row r="332" spans="1:5" ht="17" x14ac:dyDescent="0.25">
      <c r="A332" s="2">
        <v>39960</v>
      </c>
      <c r="B332" s="1">
        <v>37593</v>
      </c>
      <c r="C332">
        <f t="shared" si="15"/>
        <v>2367</v>
      </c>
      <c r="D332">
        <f t="shared" si="17"/>
        <v>0</v>
      </c>
      <c r="E332">
        <f t="shared" si="16"/>
        <v>0</v>
      </c>
    </row>
    <row r="333" spans="1:5" ht="17" x14ac:dyDescent="0.25">
      <c r="A333" s="2">
        <v>39983</v>
      </c>
      <c r="B333" s="1">
        <v>38039</v>
      </c>
      <c r="C333">
        <f t="shared" si="15"/>
        <v>1944</v>
      </c>
      <c r="D333">
        <f t="shared" si="17"/>
        <v>0</v>
      </c>
      <c r="E333">
        <f t="shared" si="16"/>
        <v>0</v>
      </c>
    </row>
    <row r="334" spans="1:5" ht="17" x14ac:dyDescent="0.25">
      <c r="A334" s="2">
        <v>40093</v>
      </c>
      <c r="B334" s="1">
        <v>38188</v>
      </c>
      <c r="C334">
        <f t="shared" si="15"/>
        <v>1905</v>
      </c>
      <c r="D334">
        <f t="shared" si="17"/>
        <v>0</v>
      </c>
      <c r="E334">
        <f t="shared" si="16"/>
        <v>0</v>
      </c>
    </row>
    <row r="335" spans="1:5" ht="17" x14ac:dyDescent="0.25">
      <c r="A335" s="2">
        <v>40177</v>
      </c>
      <c r="B335" s="1">
        <v>38511</v>
      </c>
      <c r="C335">
        <f t="shared" si="15"/>
        <v>1666</v>
      </c>
      <c r="D335">
        <f t="shared" si="17"/>
        <v>0</v>
      </c>
      <c r="E335">
        <f t="shared" si="16"/>
        <v>0</v>
      </c>
    </row>
    <row r="336" spans="1:5" ht="17" x14ac:dyDescent="0.25">
      <c r="A336" s="2">
        <v>40237</v>
      </c>
      <c r="B336" s="1">
        <v>38657</v>
      </c>
      <c r="C336">
        <f t="shared" si="15"/>
        <v>1580</v>
      </c>
      <c r="D336">
        <f t="shared" si="17"/>
        <v>0</v>
      </c>
      <c r="E336">
        <f t="shared" si="16"/>
        <v>0</v>
      </c>
    </row>
    <row r="337" spans="1:5" ht="17" x14ac:dyDescent="0.25">
      <c r="A337" s="2">
        <v>40277</v>
      </c>
      <c r="B337" s="1">
        <v>38729</v>
      </c>
      <c r="C337">
        <f t="shared" si="15"/>
        <v>1548</v>
      </c>
      <c r="D337">
        <f t="shared" si="17"/>
        <v>0</v>
      </c>
      <c r="E337">
        <f t="shared" si="16"/>
        <v>0</v>
      </c>
    </row>
    <row r="338" spans="1:5" ht="17" x14ac:dyDescent="0.25">
      <c r="A338" s="2">
        <v>40372</v>
      </c>
      <c r="B338" s="1">
        <v>38839</v>
      </c>
      <c r="C338">
        <f t="shared" si="15"/>
        <v>1533</v>
      </c>
      <c r="D338">
        <f t="shared" si="17"/>
        <v>0</v>
      </c>
      <c r="E338">
        <f t="shared" si="16"/>
        <v>0</v>
      </c>
    </row>
    <row r="339" spans="1:5" ht="17" x14ac:dyDescent="0.25">
      <c r="A339" s="2">
        <v>40413</v>
      </c>
      <c r="B339" s="1">
        <v>38843</v>
      </c>
      <c r="C339">
        <f t="shared" si="15"/>
        <v>1570</v>
      </c>
      <c r="D339">
        <f t="shared" si="17"/>
        <v>0</v>
      </c>
      <c r="E339">
        <f t="shared" si="16"/>
        <v>0</v>
      </c>
    </row>
    <row r="340" spans="1:5" ht="17" x14ac:dyDescent="0.25">
      <c r="A340" s="2">
        <v>40458</v>
      </c>
      <c r="B340" s="1">
        <v>39021</v>
      </c>
      <c r="C340">
        <f t="shared" si="15"/>
        <v>1437</v>
      </c>
      <c r="D340">
        <f t="shared" si="17"/>
        <v>0</v>
      </c>
      <c r="E340">
        <f t="shared" si="16"/>
        <v>0</v>
      </c>
    </row>
    <row r="341" spans="1:5" ht="17" x14ac:dyDescent="0.25">
      <c r="A341" s="2">
        <v>40546</v>
      </c>
      <c r="B341" s="1">
        <v>39021</v>
      </c>
      <c r="C341">
        <f t="shared" si="15"/>
        <v>1525</v>
      </c>
      <c r="D341">
        <f t="shared" si="17"/>
        <v>0</v>
      </c>
      <c r="E341">
        <f t="shared" si="16"/>
        <v>0</v>
      </c>
    </row>
    <row r="342" spans="1:5" ht="17" x14ac:dyDescent="0.25">
      <c r="A342" s="2">
        <v>40765</v>
      </c>
      <c r="B342" s="1">
        <v>39021</v>
      </c>
      <c r="C342">
        <f t="shared" si="15"/>
        <v>1744</v>
      </c>
      <c r="D342">
        <f t="shared" si="17"/>
        <v>0</v>
      </c>
      <c r="E342">
        <f t="shared" si="16"/>
        <v>0</v>
      </c>
    </row>
    <row r="343" spans="1:5" ht="17" x14ac:dyDescent="0.25">
      <c r="A343" s="2">
        <v>40782</v>
      </c>
      <c r="B343" s="1">
        <v>39021</v>
      </c>
      <c r="C343">
        <f t="shared" si="15"/>
        <v>1761</v>
      </c>
      <c r="D343">
        <f t="shared" si="17"/>
        <v>0</v>
      </c>
      <c r="E343">
        <f t="shared" si="16"/>
        <v>0</v>
      </c>
    </row>
    <row r="344" spans="1:5" ht="17" x14ac:dyDescent="0.25">
      <c r="A344" s="2">
        <v>40802</v>
      </c>
      <c r="B344" s="1">
        <v>39021</v>
      </c>
      <c r="C344">
        <f t="shared" si="15"/>
        <v>1781</v>
      </c>
      <c r="D344">
        <f t="shared" si="17"/>
        <v>0</v>
      </c>
      <c r="E344">
        <f t="shared" si="16"/>
        <v>0</v>
      </c>
    </row>
    <row r="345" spans="1:5" ht="17" x14ac:dyDescent="0.25">
      <c r="A345" s="2">
        <v>40810</v>
      </c>
      <c r="B345" s="1">
        <v>39021</v>
      </c>
      <c r="C345">
        <f t="shared" si="15"/>
        <v>1789</v>
      </c>
      <c r="D345">
        <f t="shared" si="17"/>
        <v>0</v>
      </c>
      <c r="E345">
        <f t="shared" si="16"/>
        <v>0</v>
      </c>
    </row>
    <row r="346" spans="1:5" ht="17" x14ac:dyDescent="0.25">
      <c r="A346" s="2">
        <v>40855</v>
      </c>
      <c r="B346" s="1">
        <v>39021</v>
      </c>
      <c r="C346">
        <f t="shared" si="15"/>
        <v>1834</v>
      </c>
      <c r="D346">
        <f t="shared" si="17"/>
        <v>0</v>
      </c>
      <c r="E346">
        <f t="shared" si="16"/>
        <v>0</v>
      </c>
    </row>
    <row r="347" spans="1:5" ht="17" x14ac:dyDescent="0.25">
      <c r="A347" s="2">
        <v>40894</v>
      </c>
      <c r="B347" s="1">
        <v>39021</v>
      </c>
      <c r="C347">
        <f t="shared" si="15"/>
        <v>1873</v>
      </c>
      <c r="D347">
        <f t="shared" si="17"/>
        <v>0</v>
      </c>
      <c r="E347">
        <f t="shared" si="16"/>
        <v>0</v>
      </c>
    </row>
    <row r="348" spans="1:5" ht="17" x14ac:dyDescent="0.25">
      <c r="A348" s="2">
        <v>40937</v>
      </c>
      <c r="B348" s="1">
        <v>39021</v>
      </c>
      <c r="C348">
        <f t="shared" si="15"/>
        <v>1916</v>
      </c>
      <c r="D348">
        <f t="shared" si="17"/>
        <v>0</v>
      </c>
      <c r="E348">
        <f t="shared" si="16"/>
        <v>0</v>
      </c>
    </row>
    <row r="349" spans="1:5" ht="17" x14ac:dyDescent="0.25">
      <c r="A349" s="2">
        <v>41126</v>
      </c>
      <c r="B349" s="1">
        <v>39021</v>
      </c>
      <c r="C349">
        <f t="shared" si="15"/>
        <v>2105</v>
      </c>
      <c r="D349">
        <f t="shared" si="17"/>
        <v>0</v>
      </c>
      <c r="E349">
        <f t="shared" si="16"/>
        <v>0</v>
      </c>
    </row>
    <row r="350" spans="1:5" ht="17" x14ac:dyDescent="0.25">
      <c r="A350" s="2">
        <v>41131</v>
      </c>
      <c r="B350" s="1">
        <v>39021</v>
      </c>
      <c r="C350">
        <f t="shared" si="15"/>
        <v>2110</v>
      </c>
      <c r="D350">
        <f t="shared" si="17"/>
        <v>0</v>
      </c>
      <c r="E350">
        <f t="shared" si="16"/>
        <v>0</v>
      </c>
    </row>
    <row r="351" spans="1:5" ht="17" x14ac:dyDescent="0.25">
      <c r="A351" s="2">
        <v>41246</v>
      </c>
      <c r="B351" s="1">
        <v>39056</v>
      </c>
      <c r="C351">
        <f t="shared" si="15"/>
        <v>2190</v>
      </c>
      <c r="D351">
        <f t="shared" si="17"/>
        <v>0</v>
      </c>
      <c r="E351">
        <f t="shared" si="16"/>
        <v>0</v>
      </c>
    </row>
    <row r="352" spans="1:5" ht="17" x14ac:dyDescent="0.25">
      <c r="A352" s="2">
        <v>41259</v>
      </c>
      <c r="B352" s="1">
        <v>39118</v>
      </c>
      <c r="C352">
        <f t="shared" si="15"/>
        <v>2141</v>
      </c>
      <c r="D352">
        <f t="shared" si="17"/>
        <v>10</v>
      </c>
      <c r="E352">
        <f t="shared" si="16"/>
        <v>412590</v>
      </c>
    </row>
    <row r="353" spans="1:5" ht="17" x14ac:dyDescent="0.25">
      <c r="A353" s="2">
        <v>41267</v>
      </c>
      <c r="B353" s="1">
        <v>39461</v>
      </c>
      <c r="C353">
        <f t="shared" si="15"/>
        <v>1806</v>
      </c>
      <c r="D353">
        <f t="shared" si="17"/>
        <v>13</v>
      </c>
      <c r="E353">
        <f t="shared" si="16"/>
        <v>536471</v>
      </c>
    </row>
    <row r="354" spans="1:5" ht="17" x14ac:dyDescent="0.25">
      <c r="A354" s="2">
        <v>41345</v>
      </c>
      <c r="B354" s="1">
        <v>39669</v>
      </c>
      <c r="C354">
        <f t="shared" si="15"/>
        <v>1676</v>
      </c>
      <c r="D354">
        <f t="shared" si="17"/>
        <v>0</v>
      </c>
      <c r="E354">
        <f t="shared" si="16"/>
        <v>0</v>
      </c>
    </row>
    <row r="355" spans="1:5" ht="17" x14ac:dyDescent="0.25">
      <c r="A355" s="2">
        <v>41385</v>
      </c>
      <c r="B355" s="1">
        <v>39677</v>
      </c>
      <c r="C355">
        <f t="shared" si="15"/>
        <v>1708</v>
      </c>
      <c r="D355">
        <f t="shared" si="17"/>
        <v>0</v>
      </c>
      <c r="E355">
        <f t="shared" si="16"/>
        <v>0</v>
      </c>
    </row>
    <row r="356" spans="1:5" ht="17" x14ac:dyDescent="0.25">
      <c r="A356" s="2">
        <v>41397</v>
      </c>
      <c r="B356" s="1">
        <v>39872</v>
      </c>
      <c r="C356">
        <f t="shared" si="15"/>
        <v>1525</v>
      </c>
      <c r="D356">
        <f t="shared" si="17"/>
        <v>0</v>
      </c>
      <c r="E356">
        <f t="shared" si="16"/>
        <v>0</v>
      </c>
    </row>
    <row r="357" spans="1:5" ht="17" x14ac:dyDescent="0.25">
      <c r="A357" s="2">
        <v>41407</v>
      </c>
      <c r="B357" s="1">
        <v>40027</v>
      </c>
      <c r="C357">
        <f t="shared" si="15"/>
        <v>1380</v>
      </c>
      <c r="D357">
        <f t="shared" si="17"/>
        <v>0</v>
      </c>
      <c r="E357">
        <f t="shared" si="16"/>
        <v>0</v>
      </c>
    </row>
    <row r="358" spans="1:5" ht="17" x14ac:dyDescent="0.25">
      <c r="A358" s="2">
        <v>41555</v>
      </c>
      <c r="B358" s="1">
        <v>40125</v>
      </c>
      <c r="C358">
        <f t="shared" si="15"/>
        <v>1430</v>
      </c>
      <c r="D358">
        <f t="shared" si="17"/>
        <v>0</v>
      </c>
      <c r="E358">
        <f t="shared" si="16"/>
        <v>0</v>
      </c>
    </row>
    <row r="359" spans="1:5" ht="17" x14ac:dyDescent="0.25">
      <c r="A359" s="2">
        <v>41664</v>
      </c>
      <c r="B359" s="1">
        <v>40258</v>
      </c>
      <c r="C359">
        <f t="shared" si="15"/>
        <v>1406</v>
      </c>
      <c r="D359">
        <f t="shared" si="17"/>
        <v>0</v>
      </c>
      <c r="E359">
        <f t="shared" si="16"/>
        <v>0</v>
      </c>
    </row>
    <row r="360" spans="1:5" ht="17" x14ac:dyDescent="0.25">
      <c r="A360" s="2">
        <v>41829</v>
      </c>
      <c r="B360" s="1">
        <v>40466</v>
      </c>
      <c r="C360">
        <f t="shared" si="15"/>
        <v>1363</v>
      </c>
      <c r="D360">
        <f t="shared" si="17"/>
        <v>0</v>
      </c>
      <c r="E360">
        <f t="shared" si="16"/>
        <v>0</v>
      </c>
    </row>
    <row r="361" spans="1:5" ht="17" x14ac:dyDescent="0.25">
      <c r="A361" s="2">
        <v>41907</v>
      </c>
      <c r="B361" s="1">
        <v>40535</v>
      </c>
      <c r="C361">
        <f t="shared" si="15"/>
        <v>1372</v>
      </c>
      <c r="D361">
        <f t="shared" si="17"/>
        <v>0</v>
      </c>
      <c r="E361">
        <f t="shared" si="16"/>
        <v>0</v>
      </c>
    </row>
    <row r="362" spans="1:5" ht="17" x14ac:dyDescent="0.25">
      <c r="A362" s="2">
        <v>42044</v>
      </c>
      <c r="B362" s="1">
        <v>40736</v>
      </c>
      <c r="C362">
        <f t="shared" si="15"/>
        <v>1308</v>
      </c>
      <c r="D362">
        <f t="shared" si="17"/>
        <v>0</v>
      </c>
      <c r="E362">
        <f t="shared" si="16"/>
        <v>0</v>
      </c>
    </row>
    <row r="363" spans="1:5" ht="17" x14ac:dyDescent="0.25">
      <c r="A363" s="2">
        <v>42208</v>
      </c>
      <c r="B363" s="1">
        <v>40828</v>
      </c>
      <c r="C363">
        <f t="shared" si="15"/>
        <v>1380</v>
      </c>
      <c r="D363">
        <f t="shared" si="17"/>
        <v>0</v>
      </c>
      <c r="E363">
        <f t="shared" si="16"/>
        <v>0</v>
      </c>
    </row>
    <row r="364" spans="1:5" ht="17" x14ac:dyDescent="0.25">
      <c r="A364" s="2">
        <v>42273</v>
      </c>
      <c r="B364" s="1">
        <v>40860</v>
      </c>
      <c r="C364">
        <f t="shared" si="15"/>
        <v>1413</v>
      </c>
      <c r="D364">
        <f t="shared" si="17"/>
        <v>0</v>
      </c>
      <c r="E364">
        <f t="shared" si="16"/>
        <v>0</v>
      </c>
    </row>
    <row r="365" spans="1:5" ht="17" x14ac:dyDescent="0.25">
      <c r="A365" s="2">
        <v>42292</v>
      </c>
      <c r="B365" s="1">
        <v>41127</v>
      </c>
      <c r="C365">
        <f t="shared" si="15"/>
        <v>1165</v>
      </c>
      <c r="D365">
        <f t="shared" si="17"/>
        <v>0</v>
      </c>
      <c r="E365">
        <f t="shared" si="16"/>
        <v>0</v>
      </c>
    </row>
    <row r="366" spans="1:5" ht="17" x14ac:dyDescent="0.25">
      <c r="A366" s="2">
        <v>42348</v>
      </c>
      <c r="B366" s="1">
        <v>41259</v>
      </c>
      <c r="C366">
        <f t="shared" si="15"/>
        <v>1089</v>
      </c>
      <c r="D366">
        <f t="shared" si="17"/>
        <v>0</v>
      </c>
      <c r="E366">
        <f t="shared" si="16"/>
        <v>0</v>
      </c>
    </row>
    <row r="367" spans="1:5" ht="17" x14ac:dyDescent="0.25">
      <c r="A367" s="2">
        <v>42436</v>
      </c>
      <c r="B367" s="1">
        <v>41259</v>
      </c>
      <c r="C367">
        <f t="shared" si="15"/>
        <v>1177</v>
      </c>
      <c r="D367">
        <f t="shared" si="17"/>
        <v>0</v>
      </c>
      <c r="E367">
        <f t="shared" si="16"/>
        <v>0</v>
      </c>
    </row>
    <row r="368" spans="1:5" ht="17" x14ac:dyDescent="0.25">
      <c r="A368" s="2">
        <v>42497</v>
      </c>
      <c r="B368" s="1">
        <v>41259</v>
      </c>
      <c r="C368">
        <f t="shared" si="15"/>
        <v>1238</v>
      </c>
      <c r="D368">
        <f t="shared" si="17"/>
        <v>0</v>
      </c>
      <c r="E368">
        <f t="shared" si="16"/>
        <v>0</v>
      </c>
    </row>
    <row r="369" spans="1:5" ht="17" x14ac:dyDescent="0.25">
      <c r="A369" s="2">
        <v>42528</v>
      </c>
      <c r="B369" s="1">
        <v>41259</v>
      </c>
      <c r="C369">
        <f t="shared" si="15"/>
        <v>1269</v>
      </c>
      <c r="D369">
        <f t="shared" si="17"/>
        <v>0</v>
      </c>
      <c r="E369">
        <f t="shared" si="16"/>
        <v>0</v>
      </c>
    </row>
    <row r="370" spans="1:5" ht="17" x14ac:dyDescent="0.25">
      <c r="A370" s="2">
        <v>42650</v>
      </c>
      <c r="B370" s="1">
        <v>41259</v>
      </c>
      <c r="C370">
        <f t="shared" si="15"/>
        <v>1391</v>
      </c>
      <c r="D370">
        <f t="shared" si="17"/>
        <v>0</v>
      </c>
      <c r="E370">
        <f t="shared" si="16"/>
        <v>0</v>
      </c>
    </row>
    <row r="371" spans="1:5" ht="17" x14ac:dyDescent="0.25">
      <c r="A371" s="2">
        <v>42778</v>
      </c>
      <c r="B371" s="1">
        <v>41259</v>
      </c>
      <c r="C371">
        <f t="shared" si="15"/>
        <v>1519</v>
      </c>
      <c r="D371">
        <f t="shared" si="17"/>
        <v>0</v>
      </c>
      <c r="E371">
        <f t="shared" si="16"/>
        <v>0</v>
      </c>
    </row>
    <row r="372" spans="1:5" ht="17" x14ac:dyDescent="0.25">
      <c r="A372" s="2">
        <v>43151</v>
      </c>
      <c r="B372" s="1">
        <v>41259</v>
      </c>
      <c r="C372">
        <f t="shared" si="15"/>
        <v>1892</v>
      </c>
      <c r="D372">
        <f t="shared" si="17"/>
        <v>0</v>
      </c>
      <c r="E372">
        <f t="shared" si="16"/>
        <v>0</v>
      </c>
    </row>
    <row r="373" spans="1:5" ht="17" x14ac:dyDescent="0.25">
      <c r="A373" s="2">
        <v>43229</v>
      </c>
      <c r="B373" s="1">
        <v>41259</v>
      </c>
      <c r="C373">
        <f t="shared" si="15"/>
        <v>1970</v>
      </c>
      <c r="D373">
        <f t="shared" si="17"/>
        <v>0</v>
      </c>
      <c r="E373">
        <f t="shared" si="16"/>
        <v>0</v>
      </c>
    </row>
    <row r="374" spans="1:5" ht="17" x14ac:dyDescent="0.25">
      <c r="A374" s="2">
        <v>43631</v>
      </c>
      <c r="B374" s="1">
        <v>41259</v>
      </c>
      <c r="C374">
        <f t="shared" si="15"/>
        <v>2372</v>
      </c>
      <c r="D374">
        <f t="shared" si="17"/>
        <v>0</v>
      </c>
      <c r="E374">
        <f t="shared" si="16"/>
        <v>0</v>
      </c>
    </row>
    <row r="375" spans="1:5" ht="17" x14ac:dyDescent="0.25">
      <c r="A375" s="2">
        <v>43674</v>
      </c>
      <c r="B375" s="1">
        <v>41259</v>
      </c>
      <c r="C375">
        <f t="shared" si="15"/>
        <v>2415</v>
      </c>
      <c r="D375">
        <f t="shared" si="17"/>
        <v>0</v>
      </c>
      <c r="E375">
        <f t="shared" si="16"/>
        <v>0</v>
      </c>
    </row>
    <row r="376" spans="1:5" ht="17" x14ac:dyDescent="0.25">
      <c r="A376" s="2">
        <v>43730</v>
      </c>
      <c r="B376" s="1">
        <v>41267</v>
      </c>
      <c r="C376">
        <f t="shared" si="15"/>
        <v>2463</v>
      </c>
      <c r="D376">
        <f t="shared" si="17"/>
        <v>0</v>
      </c>
      <c r="E376">
        <f t="shared" si="16"/>
        <v>0</v>
      </c>
    </row>
    <row r="377" spans="1:5" ht="17" x14ac:dyDescent="0.25">
      <c r="A377" s="2">
        <v>43790</v>
      </c>
      <c r="B377" s="1">
        <v>41267</v>
      </c>
      <c r="C377">
        <f t="shared" si="15"/>
        <v>2523</v>
      </c>
      <c r="D377">
        <f t="shared" si="17"/>
        <v>0</v>
      </c>
      <c r="E377">
        <f t="shared" si="16"/>
        <v>0</v>
      </c>
    </row>
    <row r="378" spans="1:5" ht="17" x14ac:dyDescent="0.25">
      <c r="A378" s="2">
        <v>43825</v>
      </c>
      <c r="B378" s="1">
        <v>41267</v>
      </c>
      <c r="C378">
        <f t="shared" si="15"/>
        <v>2558</v>
      </c>
      <c r="D378">
        <f t="shared" si="17"/>
        <v>0</v>
      </c>
      <c r="E378">
        <f t="shared" si="16"/>
        <v>0</v>
      </c>
    </row>
    <row r="379" spans="1:5" ht="17" x14ac:dyDescent="0.25">
      <c r="A379" s="2">
        <v>43904</v>
      </c>
      <c r="B379" s="1">
        <v>41267</v>
      </c>
      <c r="C379">
        <f t="shared" si="15"/>
        <v>2637</v>
      </c>
      <c r="D379">
        <f t="shared" si="17"/>
        <v>0</v>
      </c>
      <c r="E379">
        <f t="shared" si="16"/>
        <v>0</v>
      </c>
    </row>
    <row r="380" spans="1:5" ht="17" x14ac:dyDescent="0.25">
      <c r="A380" s="2">
        <v>43947</v>
      </c>
      <c r="B380" s="1">
        <v>41267</v>
      </c>
      <c r="C380">
        <f t="shared" si="15"/>
        <v>2680</v>
      </c>
      <c r="D380">
        <f t="shared" si="17"/>
        <v>0</v>
      </c>
      <c r="E380">
        <f t="shared" si="16"/>
        <v>0</v>
      </c>
    </row>
    <row r="381" spans="1:5" ht="17" x14ac:dyDescent="0.25">
      <c r="A381" s="2">
        <v>43957</v>
      </c>
      <c r="B381" s="1">
        <v>41267</v>
      </c>
      <c r="C381">
        <f t="shared" si="15"/>
        <v>2690</v>
      </c>
      <c r="D381">
        <f t="shared" si="17"/>
        <v>0</v>
      </c>
      <c r="E381">
        <f t="shared" si="16"/>
        <v>0</v>
      </c>
    </row>
    <row r="382" spans="1:5" ht="17" x14ac:dyDescent="0.25">
      <c r="A382" s="2">
        <v>44029</v>
      </c>
      <c r="B382" s="1">
        <v>41267</v>
      </c>
      <c r="C382">
        <f t="shared" si="15"/>
        <v>2762</v>
      </c>
      <c r="D382">
        <f t="shared" si="17"/>
        <v>0</v>
      </c>
      <c r="E382">
        <f t="shared" si="16"/>
        <v>0</v>
      </c>
    </row>
    <row r="383" spans="1:5" ht="17" x14ac:dyDescent="0.25">
      <c r="A383" s="2">
        <v>44053</v>
      </c>
      <c r="B383" s="1">
        <v>41267</v>
      </c>
      <c r="C383">
        <f t="shared" si="15"/>
        <v>2786</v>
      </c>
      <c r="D383">
        <f t="shared" si="17"/>
        <v>0</v>
      </c>
      <c r="E383">
        <f t="shared" si="16"/>
        <v>0</v>
      </c>
    </row>
    <row r="384" spans="1:5" ht="17" x14ac:dyDescent="0.25">
      <c r="A384" s="2">
        <v>44100</v>
      </c>
      <c r="B384" s="1">
        <v>41267</v>
      </c>
      <c r="C384">
        <f t="shared" si="15"/>
        <v>2833</v>
      </c>
      <c r="D384">
        <f t="shared" si="17"/>
        <v>0</v>
      </c>
      <c r="E384">
        <f t="shared" si="16"/>
        <v>0</v>
      </c>
    </row>
    <row r="385" spans="1:5" ht="17" x14ac:dyDescent="0.25">
      <c r="A385" s="2">
        <v>44142</v>
      </c>
      <c r="B385" s="1">
        <v>41267</v>
      </c>
      <c r="C385">
        <f t="shared" si="15"/>
        <v>2875</v>
      </c>
      <c r="D385">
        <f t="shared" si="17"/>
        <v>0</v>
      </c>
      <c r="E385">
        <f t="shared" si="16"/>
        <v>0</v>
      </c>
    </row>
    <row r="386" spans="1:5" ht="17" x14ac:dyDescent="0.25">
      <c r="A386" s="2">
        <v>44223</v>
      </c>
      <c r="B386" s="1">
        <v>41267</v>
      </c>
      <c r="C386">
        <f t="shared" ref="C386:C449" si="18">ABS(A386-B386)</f>
        <v>2956</v>
      </c>
      <c r="D386">
        <f t="shared" si="17"/>
        <v>0</v>
      </c>
      <c r="E386">
        <f t="shared" ref="E386:E449" si="19">A386*D386</f>
        <v>0</v>
      </c>
    </row>
    <row r="387" spans="1:5" ht="17" x14ac:dyDescent="0.25">
      <c r="A387" s="2">
        <v>44262</v>
      </c>
      <c r="B387" s="1">
        <v>41267</v>
      </c>
      <c r="C387">
        <f t="shared" si="18"/>
        <v>2995</v>
      </c>
      <c r="D387">
        <f t="shared" si="17"/>
        <v>0</v>
      </c>
      <c r="E387">
        <f t="shared" si="19"/>
        <v>0</v>
      </c>
    </row>
    <row r="388" spans="1:5" ht="17" x14ac:dyDescent="0.25">
      <c r="A388" s="2">
        <v>44394</v>
      </c>
      <c r="B388" s="1">
        <v>41267</v>
      </c>
      <c r="C388">
        <f t="shared" si="18"/>
        <v>3127</v>
      </c>
      <c r="D388">
        <f t="shared" si="17"/>
        <v>0</v>
      </c>
      <c r="E388">
        <f t="shared" si="19"/>
        <v>0</v>
      </c>
    </row>
    <row r="389" spans="1:5" ht="17" x14ac:dyDescent="0.25">
      <c r="A389" s="2">
        <v>44396</v>
      </c>
      <c r="B389" s="1">
        <v>41489</v>
      </c>
      <c r="C389">
        <f t="shared" si="18"/>
        <v>2907</v>
      </c>
      <c r="D389">
        <f t="shared" si="17"/>
        <v>0</v>
      </c>
      <c r="E389">
        <f t="shared" si="19"/>
        <v>0</v>
      </c>
    </row>
    <row r="390" spans="1:5" ht="17" x14ac:dyDescent="0.25">
      <c r="A390" s="2">
        <v>44640</v>
      </c>
      <c r="B390" s="1">
        <v>41674</v>
      </c>
      <c r="C390">
        <f t="shared" si="18"/>
        <v>2966</v>
      </c>
      <c r="D390">
        <f t="shared" si="17"/>
        <v>0</v>
      </c>
      <c r="E390">
        <f t="shared" si="19"/>
        <v>0</v>
      </c>
    </row>
    <row r="391" spans="1:5" ht="17" x14ac:dyDescent="0.25">
      <c r="A391" s="2">
        <v>44742</v>
      </c>
      <c r="B391" s="1">
        <v>41883</v>
      </c>
      <c r="C391">
        <f t="shared" si="18"/>
        <v>2859</v>
      </c>
      <c r="D391">
        <f t="shared" si="17"/>
        <v>0</v>
      </c>
      <c r="E391">
        <f t="shared" si="19"/>
        <v>0</v>
      </c>
    </row>
    <row r="392" spans="1:5" ht="17" x14ac:dyDescent="0.25">
      <c r="A392" s="2">
        <v>44744</v>
      </c>
      <c r="B392" s="1">
        <v>41978</v>
      </c>
      <c r="C392">
        <f t="shared" si="18"/>
        <v>2766</v>
      </c>
      <c r="D392">
        <f t="shared" ref="D392:D455" si="20">COUNTIF(B:B,A392)</f>
        <v>0</v>
      </c>
      <c r="E392">
        <f t="shared" si="19"/>
        <v>0</v>
      </c>
    </row>
    <row r="393" spans="1:5" ht="17" x14ac:dyDescent="0.25">
      <c r="A393" s="2">
        <v>44826</v>
      </c>
      <c r="B393" s="1">
        <v>42062</v>
      </c>
      <c r="C393">
        <f t="shared" si="18"/>
        <v>2764</v>
      </c>
      <c r="D393">
        <f t="shared" si="20"/>
        <v>0</v>
      </c>
      <c r="E393">
        <f t="shared" si="19"/>
        <v>0</v>
      </c>
    </row>
    <row r="394" spans="1:5" ht="17" x14ac:dyDescent="0.25">
      <c r="A394" s="2">
        <v>44900</v>
      </c>
      <c r="B394" s="1">
        <v>42211</v>
      </c>
      <c r="C394">
        <f t="shared" si="18"/>
        <v>2689</v>
      </c>
      <c r="D394">
        <f t="shared" si="20"/>
        <v>0</v>
      </c>
      <c r="E394">
        <f t="shared" si="19"/>
        <v>0</v>
      </c>
    </row>
    <row r="395" spans="1:5" ht="17" x14ac:dyDescent="0.25">
      <c r="A395" s="2">
        <v>44990</v>
      </c>
      <c r="B395" s="1">
        <v>42241</v>
      </c>
      <c r="C395">
        <f t="shared" si="18"/>
        <v>2749</v>
      </c>
      <c r="D395">
        <f t="shared" si="20"/>
        <v>0</v>
      </c>
      <c r="E395">
        <f t="shared" si="19"/>
        <v>0</v>
      </c>
    </row>
    <row r="396" spans="1:5" ht="17" x14ac:dyDescent="0.25">
      <c r="A396" s="2">
        <v>45008</v>
      </c>
      <c r="B396" s="1">
        <v>42442</v>
      </c>
      <c r="C396">
        <f t="shared" si="18"/>
        <v>2566</v>
      </c>
      <c r="D396">
        <f t="shared" si="20"/>
        <v>0</v>
      </c>
      <c r="E396">
        <f t="shared" si="19"/>
        <v>0</v>
      </c>
    </row>
    <row r="397" spans="1:5" ht="17" x14ac:dyDescent="0.25">
      <c r="A397" s="2">
        <v>45020</v>
      </c>
      <c r="B397" s="1">
        <v>42483</v>
      </c>
      <c r="C397">
        <f t="shared" si="18"/>
        <v>2537</v>
      </c>
      <c r="D397">
        <f t="shared" si="20"/>
        <v>0</v>
      </c>
      <c r="E397">
        <f t="shared" si="19"/>
        <v>0</v>
      </c>
    </row>
    <row r="398" spans="1:5" ht="17" x14ac:dyDescent="0.25">
      <c r="A398" s="2">
        <v>45051</v>
      </c>
      <c r="B398" s="1">
        <v>42621</v>
      </c>
      <c r="C398">
        <f t="shared" si="18"/>
        <v>2430</v>
      </c>
      <c r="D398">
        <f t="shared" si="20"/>
        <v>0</v>
      </c>
      <c r="E398">
        <f t="shared" si="19"/>
        <v>0</v>
      </c>
    </row>
    <row r="399" spans="1:5" ht="17" x14ac:dyDescent="0.25">
      <c r="A399" s="2">
        <v>45078</v>
      </c>
      <c r="B399" s="1">
        <v>42682</v>
      </c>
      <c r="C399">
        <f t="shared" si="18"/>
        <v>2396</v>
      </c>
      <c r="D399">
        <f t="shared" si="20"/>
        <v>0</v>
      </c>
      <c r="E399">
        <f t="shared" si="19"/>
        <v>0</v>
      </c>
    </row>
    <row r="400" spans="1:5" ht="17" x14ac:dyDescent="0.25">
      <c r="A400" s="2">
        <v>45447</v>
      </c>
      <c r="B400" s="1">
        <v>42968</v>
      </c>
      <c r="C400">
        <f t="shared" si="18"/>
        <v>2479</v>
      </c>
      <c r="D400">
        <f t="shared" si="20"/>
        <v>0</v>
      </c>
      <c r="E400">
        <f t="shared" si="19"/>
        <v>0</v>
      </c>
    </row>
    <row r="401" spans="1:5" ht="17" x14ac:dyDescent="0.25">
      <c r="A401" s="2">
        <v>45503</v>
      </c>
      <c r="B401" s="1">
        <v>43080</v>
      </c>
      <c r="C401">
        <f t="shared" si="18"/>
        <v>2423</v>
      </c>
      <c r="D401">
        <f t="shared" si="20"/>
        <v>0</v>
      </c>
      <c r="E401">
        <f t="shared" si="19"/>
        <v>0</v>
      </c>
    </row>
    <row r="402" spans="1:5" ht="17" x14ac:dyDescent="0.25">
      <c r="A402" s="2">
        <v>45579</v>
      </c>
      <c r="B402" s="1">
        <v>43137</v>
      </c>
      <c r="C402">
        <f t="shared" si="18"/>
        <v>2442</v>
      </c>
      <c r="D402">
        <f t="shared" si="20"/>
        <v>0</v>
      </c>
      <c r="E402">
        <f t="shared" si="19"/>
        <v>0</v>
      </c>
    </row>
    <row r="403" spans="1:5" ht="17" x14ac:dyDescent="0.25">
      <c r="A403" s="2">
        <v>45702</v>
      </c>
      <c r="B403" s="1">
        <v>43216</v>
      </c>
      <c r="C403">
        <f t="shared" si="18"/>
        <v>2486</v>
      </c>
      <c r="D403">
        <f t="shared" si="20"/>
        <v>0</v>
      </c>
      <c r="E403">
        <f t="shared" si="19"/>
        <v>0</v>
      </c>
    </row>
    <row r="404" spans="1:5" ht="17" x14ac:dyDescent="0.25">
      <c r="A404" s="2">
        <v>45807</v>
      </c>
      <c r="B404" s="1">
        <v>43340</v>
      </c>
      <c r="C404">
        <f t="shared" si="18"/>
        <v>2467</v>
      </c>
      <c r="D404">
        <f t="shared" si="20"/>
        <v>0</v>
      </c>
      <c r="E404">
        <f t="shared" si="19"/>
        <v>0</v>
      </c>
    </row>
    <row r="405" spans="1:5" ht="17" x14ac:dyDescent="0.25">
      <c r="A405" s="2">
        <v>45911</v>
      </c>
      <c r="B405" s="1">
        <v>43417</v>
      </c>
      <c r="C405">
        <f t="shared" si="18"/>
        <v>2494</v>
      </c>
      <c r="D405">
        <f t="shared" si="20"/>
        <v>0</v>
      </c>
      <c r="E405">
        <f t="shared" si="19"/>
        <v>0</v>
      </c>
    </row>
    <row r="406" spans="1:5" ht="17" x14ac:dyDescent="0.25">
      <c r="A406" s="2">
        <v>45992</v>
      </c>
      <c r="B406" s="1">
        <v>43841</v>
      </c>
      <c r="C406">
        <f t="shared" si="18"/>
        <v>2151</v>
      </c>
      <c r="D406">
        <f t="shared" si="20"/>
        <v>0</v>
      </c>
      <c r="E406">
        <f t="shared" si="19"/>
        <v>0</v>
      </c>
    </row>
    <row r="407" spans="1:5" ht="17" x14ac:dyDescent="0.25">
      <c r="A407" s="2">
        <v>46284</v>
      </c>
      <c r="B407" s="1">
        <v>43910</v>
      </c>
      <c r="C407">
        <f t="shared" si="18"/>
        <v>2374</v>
      </c>
      <c r="D407">
        <f t="shared" si="20"/>
        <v>0</v>
      </c>
      <c r="E407">
        <f t="shared" si="19"/>
        <v>0</v>
      </c>
    </row>
    <row r="408" spans="1:5" ht="17" x14ac:dyDescent="0.25">
      <c r="A408" s="2">
        <v>46311</v>
      </c>
      <c r="B408" s="1">
        <v>44217</v>
      </c>
      <c r="C408">
        <f t="shared" si="18"/>
        <v>2094</v>
      </c>
      <c r="D408">
        <f t="shared" si="20"/>
        <v>0</v>
      </c>
      <c r="E408">
        <f t="shared" si="19"/>
        <v>0</v>
      </c>
    </row>
    <row r="409" spans="1:5" ht="17" x14ac:dyDescent="0.25">
      <c r="A409" s="2">
        <v>46386</v>
      </c>
      <c r="B409" s="1">
        <v>44229</v>
      </c>
      <c r="C409">
        <f t="shared" si="18"/>
        <v>2157</v>
      </c>
      <c r="D409">
        <f t="shared" si="20"/>
        <v>0</v>
      </c>
      <c r="E409">
        <f t="shared" si="19"/>
        <v>0</v>
      </c>
    </row>
    <row r="410" spans="1:5" ht="17" x14ac:dyDescent="0.25">
      <c r="A410" s="2">
        <v>46438</v>
      </c>
      <c r="B410" s="1">
        <v>44281</v>
      </c>
      <c r="C410">
        <f t="shared" si="18"/>
        <v>2157</v>
      </c>
      <c r="D410">
        <f t="shared" si="20"/>
        <v>0</v>
      </c>
      <c r="E410">
        <f t="shared" si="19"/>
        <v>0</v>
      </c>
    </row>
    <row r="411" spans="1:5" ht="17" x14ac:dyDescent="0.25">
      <c r="A411" s="2">
        <v>46519</v>
      </c>
      <c r="B411" s="1">
        <v>44318</v>
      </c>
      <c r="C411">
        <f t="shared" si="18"/>
        <v>2201</v>
      </c>
      <c r="D411">
        <f t="shared" si="20"/>
        <v>0</v>
      </c>
      <c r="E411">
        <f t="shared" si="19"/>
        <v>0</v>
      </c>
    </row>
    <row r="412" spans="1:5" ht="17" x14ac:dyDescent="0.25">
      <c r="A412" s="2">
        <v>46549</v>
      </c>
      <c r="B412" s="1">
        <v>44624</v>
      </c>
      <c r="C412">
        <f t="shared" si="18"/>
        <v>1925</v>
      </c>
      <c r="D412">
        <f t="shared" si="20"/>
        <v>0</v>
      </c>
      <c r="E412">
        <f t="shared" si="19"/>
        <v>0</v>
      </c>
    </row>
    <row r="413" spans="1:5" ht="17" x14ac:dyDescent="0.25">
      <c r="A413" s="2">
        <v>46598</v>
      </c>
      <c r="B413" s="1">
        <v>44727</v>
      </c>
      <c r="C413">
        <f t="shared" si="18"/>
        <v>1871</v>
      </c>
      <c r="D413">
        <f t="shared" si="20"/>
        <v>6</v>
      </c>
      <c r="E413">
        <f t="shared" si="19"/>
        <v>279588</v>
      </c>
    </row>
    <row r="414" spans="1:5" ht="17" x14ac:dyDescent="0.25">
      <c r="A414" s="2">
        <v>46871</v>
      </c>
      <c r="B414" s="1">
        <v>44781</v>
      </c>
      <c r="C414">
        <f t="shared" si="18"/>
        <v>2090</v>
      </c>
      <c r="D414">
        <f t="shared" si="20"/>
        <v>0</v>
      </c>
      <c r="E414">
        <f t="shared" si="19"/>
        <v>0</v>
      </c>
    </row>
    <row r="415" spans="1:5" ht="17" x14ac:dyDescent="0.25">
      <c r="A415" s="2">
        <v>46936</v>
      </c>
      <c r="B415" s="1">
        <v>44879</v>
      </c>
      <c r="C415">
        <f t="shared" si="18"/>
        <v>2057</v>
      </c>
      <c r="D415">
        <f t="shared" si="20"/>
        <v>0</v>
      </c>
      <c r="E415">
        <f t="shared" si="19"/>
        <v>0</v>
      </c>
    </row>
    <row r="416" spans="1:5" ht="17" x14ac:dyDescent="0.25">
      <c r="A416" s="2">
        <v>47031</v>
      </c>
      <c r="B416" s="1">
        <v>44999</v>
      </c>
      <c r="C416">
        <f t="shared" si="18"/>
        <v>2032</v>
      </c>
      <c r="D416">
        <f t="shared" si="20"/>
        <v>0</v>
      </c>
      <c r="E416">
        <f t="shared" si="19"/>
        <v>0</v>
      </c>
    </row>
    <row r="417" spans="1:5" ht="17" x14ac:dyDescent="0.25">
      <c r="A417" s="2">
        <v>47055</v>
      </c>
      <c r="B417" s="1">
        <v>45042</v>
      </c>
      <c r="C417">
        <f t="shared" si="18"/>
        <v>2013</v>
      </c>
      <c r="D417">
        <f t="shared" si="20"/>
        <v>0</v>
      </c>
      <c r="E417">
        <f t="shared" si="19"/>
        <v>0</v>
      </c>
    </row>
    <row r="418" spans="1:5" ht="17" x14ac:dyDescent="0.25">
      <c r="A418" s="2">
        <v>47097</v>
      </c>
      <c r="B418" s="1">
        <v>45252</v>
      </c>
      <c r="C418">
        <f t="shared" si="18"/>
        <v>1845</v>
      </c>
      <c r="D418">
        <f t="shared" si="20"/>
        <v>0</v>
      </c>
      <c r="E418">
        <f t="shared" si="19"/>
        <v>0</v>
      </c>
    </row>
    <row r="419" spans="1:5" ht="17" x14ac:dyDescent="0.25">
      <c r="A419" s="2">
        <v>47127</v>
      </c>
      <c r="B419" s="1">
        <v>45349</v>
      </c>
      <c r="C419">
        <f t="shared" si="18"/>
        <v>1778</v>
      </c>
      <c r="D419">
        <f t="shared" si="20"/>
        <v>0</v>
      </c>
      <c r="E419">
        <f t="shared" si="19"/>
        <v>0</v>
      </c>
    </row>
    <row r="420" spans="1:5" ht="17" x14ac:dyDescent="0.25">
      <c r="A420" s="2">
        <v>47180</v>
      </c>
      <c r="B420" s="1">
        <v>45432</v>
      </c>
      <c r="C420">
        <f t="shared" si="18"/>
        <v>1748</v>
      </c>
      <c r="D420">
        <f t="shared" si="20"/>
        <v>0</v>
      </c>
      <c r="E420">
        <f t="shared" si="19"/>
        <v>0</v>
      </c>
    </row>
    <row r="421" spans="1:5" ht="17" x14ac:dyDescent="0.25">
      <c r="A421" s="2">
        <v>47202</v>
      </c>
      <c r="B421" s="1">
        <v>45510</v>
      </c>
      <c r="C421">
        <f t="shared" si="18"/>
        <v>1692</v>
      </c>
      <c r="D421">
        <f t="shared" si="20"/>
        <v>0</v>
      </c>
      <c r="E421">
        <f t="shared" si="19"/>
        <v>0</v>
      </c>
    </row>
    <row r="422" spans="1:5" ht="17" x14ac:dyDescent="0.25">
      <c r="A422" s="2">
        <v>47235</v>
      </c>
      <c r="B422" s="1">
        <v>45584</v>
      </c>
      <c r="C422">
        <f t="shared" si="18"/>
        <v>1651</v>
      </c>
      <c r="D422">
        <f t="shared" si="20"/>
        <v>0</v>
      </c>
      <c r="E422">
        <f t="shared" si="19"/>
        <v>0</v>
      </c>
    </row>
    <row r="423" spans="1:5" ht="17" x14ac:dyDescent="0.25">
      <c r="A423" s="2">
        <v>47260</v>
      </c>
      <c r="B423" s="1">
        <v>45688</v>
      </c>
      <c r="C423">
        <f t="shared" si="18"/>
        <v>1572</v>
      </c>
      <c r="D423">
        <f t="shared" si="20"/>
        <v>0</v>
      </c>
      <c r="E423">
        <f t="shared" si="19"/>
        <v>0</v>
      </c>
    </row>
    <row r="424" spans="1:5" ht="17" x14ac:dyDescent="0.25">
      <c r="A424" s="2">
        <v>47476</v>
      </c>
      <c r="B424" s="1">
        <v>45778</v>
      </c>
      <c r="C424">
        <f t="shared" si="18"/>
        <v>1698</v>
      </c>
      <c r="D424">
        <f t="shared" si="20"/>
        <v>0</v>
      </c>
      <c r="E424">
        <f t="shared" si="19"/>
        <v>0</v>
      </c>
    </row>
    <row r="425" spans="1:5" ht="17" x14ac:dyDescent="0.25">
      <c r="A425" s="2">
        <v>47545</v>
      </c>
      <c r="B425" s="1">
        <v>45914</v>
      </c>
      <c r="C425">
        <f t="shared" si="18"/>
        <v>1631</v>
      </c>
      <c r="D425">
        <f t="shared" si="20"/>
        <v>0</v>
      </c>
      <c r="E425">
        <f t="shared" si="19"/>
        <v>0</v>
      </c>
    </row>
    <row r="426" spans="1:5" ht="17" x14ac:dyDescent="0.25">
      <c r="A426" s="2">
        <v>47604</v>
      </c>
      <c r="B426" s="1">
        <v>45983</v>
      </c>
      <c r="C426">
        <f t="shared" si="18"/>
        <v>1621</v>
      </c>
      <c r="D426">
        <f t="shared" si="20"/>
        <v>0</v>
      </c>
      <c r="E426">
        <f t="shared" si="19"/>
        <v>0</v>
      </c>
    </row>
    <row r="427" spans="1:5" ht="17" x14ac:dyDescent="0.25">
      <c r="A427" s="2">
        <v>47745</v>
      </c>
      <c r="B427" s="1">
        <v>46104</v>
      </c>
      <c r="C427">
        <f t="shared" si="18"/>
        <v>1641</v>
      </c>
      <c r="D427">
        <f t="shared" si="20"/>
        <v>0</v>
      </c>
      <c r="E427">
        <f t="shared" si="19"/>
        <v>0</v>
      </c>
    </row>
    <row r="428" spans="1:5" ht="17" x14ac:dyDescent="0.25">
      <c r="A428" s="2">
        <v>47907</v>
      </c>
      <c r="B428" s="1">
        <v>46155</v>
      </c>
      <c r="C428">
        <f t="shared" si="18"/>
        <v>1752</v>
      </c>
      <c r="D428">
        <f t="shared" si="20"/>
        <v>0</v>
      </c>
      <c r="E428">
        <f t="shared" si="19"/>
        <v>0</v>
      </c>
    </row>
    <row r="429" spans="1:5" ht="17" x14ac:dyDescent="0.25">
      <c r="A429" s="2">
        <v>47992</v>
      </c>
      <c r="B429" s="1">
        <v>46310</v>
      </c>
      <c r="C429">
        <f t="shared" si="18"/>
        <v>1682</v>
      </c>
      <c r="D429">
        <f t="shared" si="20"/>
        <v>0</v>
      </c>
      <c r="E429">
        <f t="shared" si="19"/>
        <v>0</v>
      </c>
    </row>
    <row r="430" spans="1:5" ht="17" x14ac:dyDescent="0.25">
      <c r="A430" s="2">
        <v>48071</v>
      </c>
      <c r="B430" s="1">
        <v>46435</v>
      </c>
      <c r="C430">
        <f t="shared" si="18"/>
        <v>1636</v>
      </c>
      <c r="D430">
        <f t="shared" si="20"/>
        <v>0</v>
      </c>
      <c r="E430">
        <f t="shared" si="19"/>
        <v>0</v>
      </c>
    </row>
    <row r="431" spans="1:5" ht="17" x14ac:dyDescent="0.25">
      <c r="A431" s="2">
        <v>48080</v>
      </c>
      <c r="B431" s="1">
        <v>46485</v>
      </c>
      <c r="C431">
        <f t="shared" si="18"/>
        <v>1595</v>
      </c>
      <c r="D431">
        <f t="shared" si="20"/>
        <v>0</v>
      </c>
      <c r="E431">
        <f t="shared" si="19"/>
        <v>0</v>
      </c>
    </row>
    <row r="432" spans="1:5" ht="17" x14ac:dyDescent="0.25">
      <c r="A432" s="2">
        <v>48100</v>
      </c>
      <c r="B432" s="1">
        <v>46504</v>
      </c>
      <c r="C432">
        <f t="shared" si="18"/>
        <v>1596</v>
      </c>
      <c r="D432">
        <f t="shared" si="20"/>
        <v>0</v>
      </c>
      <c r="E432">
        <f t="shared" si="19"/>
        <v>0</v>
      </c>
    </row>
    <row r="433" spans="1:5" ht="17" x14ac:dyDescent="0.25">
      <c r="A433" s="2">
        <v>48212</v>
      </c>
      <c r="B433" s="1">
        <v>46598</v>
      </c>
      <c r="C433">
        <f t="shared" si="18"/>
        <v>1614</v>
      </c>
      <c r="D433">
        <f t="shared" si="20"/>
        <v>0</v>
      </c>
      <c r="E433">
        <f t="shared" si="19"/>
        <v>0</v>
      </c>
    </row>
    <row r="434" spans="1:5" ht="17" x14ac:dyDescent="0.25">
      <c r="A434" s="2">
        <v>48278</v>
      </c>
      <c r="B434" s="1">
        <v>46598</v>
      </c>
      <c r="C434">
        <f t="shared" si="18"/>
        <v>1680</v>
      </c>
      <c r="D434">
        <f t="shared" si="20"/>
        <v>0</v>
      </c>
      <c r="E434">
        <f t="shared" si="19"/>
        <v>0</v>
      </c>
    </row>
    <row r="435" spans="1:5" ht="17" x14ac:dyDescent="0.25">
      <c r="A435" s="2">
        <v>48389</v>
      </c>
      <c r="B435" s="1">
        <v>46598</v>
      </c>
      <c r="C435">
        <f t="shared" si="18"/>
        <v>1791</v>
      </c>
      <c r="D435">
        <f t="shared" si="20"/>
        <v>11</v>
      </c>
      <c r="E435">
        <f t="shared" si="19"/>
        <v>532279</v>
      </c>
    </row>
    <row r="436" spans="1:5" ht="17" x14ac:dyDescent="0.25">
      <c r="A436" s="2">
        <v>48492</v>
      </c>
      <c r="B436" s="1">
        <v>46598</v>
      </c>
      <c r="C436">
        <f t="shared" si="18"/>
        <v>1894</v>
      </c>
      <c r="D436">
        <f t="shared" si="20"/>
        <v>0</v>
      </c>
      <c r="E436">
        <f t="shared" si="19"/>
        <v>0</v>
      </c>
    </row>
    <row r="437" spans="1:5" ht="17" x14ac:dyDescent="0.25">
      <c r="A437" s="2">
        <v>48613</v>
      </c>
      <c r="B437" s="1">
        <v>46598</v>
      </c>
      <c r="C437">
        <f t="shared" si="18"/>
        <v>2015</v>
      </c>
      <c r="D437">
        <f t="shared" si="20"/>
        <v>0</v>
      </c>
      <c r="E437">
        <f t="shared" si="19"/>
        <v>0</v>
      </c>
    </row>
    <row r="438" spans="1:5" ht="17" x14ac:dyDescent="0.25">
      <c r="A438" s="2">
        <v>48668</v>
      </c>
      <c r="B438" s="1">
        <v>46598</v>
      </c>
      <c r="C438">
        <f t="shared" si="18"/>
        <v>2070</v>
      </c>
      <c r="D438">
        <f t="shared" si="20"/>
        <v>0</v>
      </c>
      <c r="E438">
        <f t="shared" si="19"/>
        <v>0</v>
      </c>
    </row>
    <row r="439" spans="1:5" ht="17" x14ac:dyDescent="0.25">
      <c r="A439" s="2">
        <v>48696</v>
      </c>
      <c r="B439" s="1">
        <v>46689</v>
      </c>
      <c r="C439">
        <f t="shared" si="18"/>
        <v>2007</v>
      </c>
      <c r="D439">
        <f t="shared" si="20"/>
        <v>0</v>
      </c>
      <c r="E439">
        <f t="shared" si="19"/>
        <v>0</v>
      </c>
    </row>
    <row r="440" spans="1:5" ht="17" x14ac:dyDescent="0.25">
      <c r="A440" s="2">
        <v>48843</v>
      </c>
      <c r="B440" s="1">
        <v>46701</v>
      </c>
      <c r="C440">
        <f t="shared" si="18"/>
        <v>2142</v>
      </c>
      <c r="D440">
        <f t="shared" si="20"/>
        <v>0</v>
      </c>
      <c r="E440">
        <f t="shared" si="19"/>
        <v>0</v>
      </c>
    </row>
    <row r="441" spans="1:5" ht="17" x14ac:dyDescent="0.25">
      <c r="A441" s="2">
        <v>49184</v>
      </c>
      <c r="B441" s="1">
        <v>46856</v>
      </c>
      <c r="C441">
        <f t="shared" si="18"/>
        <v>2328</v>
      </c>
      <c r="D441">
        <f t="shared" si="20"/>
        <v>0</v>
      </c>
      <c r="E441">
        <f t="shared" si="19"/>
        <v>0</v>
      </c>
    </row>
    <row r="442" spans="1:5" ht="17" x14ac:dyDescent="0.25">
      <c r="A442" s="2">
        <v>49246</v>
      </c>
      <c r="B442" s="1">
        <v>47174</v>
      </c>
      <c r="C442">
        <f t="shared" si="18"/>
        <v>2072</v>
      </c>
      <c r="D442">
        <f t="shared" si="20"/>
        <v>0</v>
      </c>
      <c r="E442">
        <f t="shared" si="19"/>
        <v>0</v>
      </c>
    </row>
    <row r="443" spans="1:5" ht="17" x14ac:dyDescent="0.25">
      <c r="A443" s="2">
        <v>49371</v>
      </c>
      <c r="B443" s="1">
        <v>47261</v>
      </c>
      <c r="C443">
        <f t="shared" si="18"/>
        <v>2110</v>
      </c>
      <c r="D443">
        <f t="shared" si="20"/>
        <v>0</v>
      </c>
      <c r="E443">
        <f t="shared" si="19"/>
        <v>0</v>
      </c>
    </row>
    <row r="444" spans="1:5" ht="17" x14ac:dyDescent="0.25">
      <c r="A444" s="2">
        <v>49405</v>
      </c>
      <c r="B444" s="1">
        <v>47305</v>
      </c>
      <c r="C444">
        <f t="shared" si="18"/>
        <v>2100</v>
      </c>
      <c r="D444">
        <f t="shared" si="20"/>
        <v>0</v>
      </c>
      <c r="E444">
        <f t="shared" si="19"/>
        <v>0</v>
      </c>
    </row>
    <row r="445" spans="1:5" ht="17" x14ac:dyDescent="0.25">
      <c r="A445" s="2">
        <v>49483</v>
      </c>
      <c r="B445" s="1">
        <v>47413</v>
      </c>
      <c r="C445">
        <f t="shared" si="18"/>
        <v>2070</v>
      </c>
      <c r="D445">
        <f t="shared" si="20"/>
        <v>0</v>
      </c>
      <c r="E445">
        <f t="shared" si="19"/>
        <v>0</v>
      </c>
    </row>
    <row r="446" spans="1:5" ht="17" x14ac:dyDescent="0.25">
      <c r="A446" s="2">
        <v>49575</v>
      </c>
      <c r="B446" s="1">
        <v>47701</v>
      </c>
      <c r="C446">
        <f t="shared" si="18"/>
        <v>1874</v>
      </c>
      <c r="D446">
        <f t="shared" si="20"/>
        <v>3</v>
      </c>
      <c r="E446">
        <f t="shared" si="19"/>
        <v>148725</v>
      </c>
    </row>
    <row r="447" spans="1:5" ht="17" x14ac:dyDescent="0.25">
      <c r="A447" s="2">
        <v>49589</v>
      </c>
      <c r="B447" s="1">
        <v>47711</v>
      </c>
      <c r="C447">
        <f t="shared" si="18"/>
        <v>1878</v>
      </c>
      <c r="D447">
        <f t="shared" si="20"/>
        <v>0</v>
      </c>
      <c r="E447">
        <f t="shared" si="19"/>
        <v>0</v>
      </c>
    </row>
    <row r="448" spans="1:5" ht="17" x14ac:dyDescent="0.25">
      <c r="A448" s="2">
        <v>49721</v>
      </c>
      <c r="B448" s="1">
        <v>48028</v>
      </c>
      <c r="C448">
        <f t="shared" si="18"/>
        <v>1693</v>
      </c>
      <c r="D448">
        <f t="shared" si="20"/>
        <v>0</v>
      </c>
      <c r="E448">
        <f t="shared" si="19"/>
        <v>0</v>
      </c>
    </row>
    <row r="449" spans="1:5" ht="17" x14ac:dyDescent="0.25">
      <c r="A449" s="2">
        <v>49789</v>
      </c>
      <c r="B449" s="1">
        <v>48127</v>
      </c>
      <c r="C449">
        <f t="shared" si="18"/>
        <v>1662</v>
      </c>
      <c r="D449">
        <f t="shared" si="20"/>
        <v>0</v>
      </c>
      <c r="E449">
        <f t="shared" si="19"/>
        <v>0</v>
      </c>
    </row>
    <row r="450" spans="1:5" ht="17" x14ac:dyDescent="0.25">
      <c r="A450" s="2">
        <v>49810</v>
      </c>
      <c r="B450" s="1">
        <v>48244</v>
      </c>
      <c r="C450">
        <f t="shared" ref="C450:C513" si="21">ABS(A450-B450)</f>
        <v>1566</v>
      </c>
      <c r="D450">
        <f t="shared" si="20"/>
        <v>0</v>
      </c>
      <c r="E450">
        <f t="shared" ref="E450:E513" si="22">A450*D450</f>
        <v>0</v>
      </c>
    </row>
    <row r="451" spans="1:5" ht="17" x14ac:dyDescent="0.25">
      <c r="A451" s="2">
        <v>49860</v>
      </c>
      <c r="B451" s="1">
        <v>48389</v>
      </c>
      <c r="C451">
        <f t="shared" si="21"/>
        <v>1471</v>
      </c>
      <c r="D451">
        <f t="shared" si="20"/>
        <v>0</v>
      </c>
      <c r="E451">
        <f t="shared" si="22"/>
        <v>0</v>
      </c>
    </row>
    <row r="452" spans="1:5" ht="17" x14ac:dyDescent="0.25">
      <c r="A452" s="2">
        <v>49889</v>
      </c>
      <c r="B452" s="1">
        <v>48389</v>
      </c>
      <c r="C452">
        <f t="shared" si="21"/>
        <v>1500</v>
      </c>
      <c r="D452">
        <f t="shared" si="20"/>
        <v>0</v>
      </c>
      <c r="E452">
        <f t="shared" si="22"/>
        <v>0</v>
      </c>
    </row>
    <row r="453" spans="1:5" ht="17" x14ac:dyDescent="0.25">
      <c r="A453" s="2">
        <v>49910</v>
      </c>
      <c r="B453" s="1">
        <v>48389</v>
      </c>
      <c r="C453">
        <f t="shared" si="21"/>
        <v>1521</v>
      </c>
      <c r="D453">
        <f t="shared" si="20"/>
        <v>0</v>
      </c>
      <c r="E453">
        <f t="shared" si="22"/>
        <v>0</v>
      </c>
    </row>
    <row r="454" spans="1:5" ht="17" x14ac:dyDescent="0.25">
      <c r="A454" s="2">
        <v>49984</v>
      </c>
      <c r="B454" s="1">
        <v>48389</v>
      </c>
      <c r="C454">
        <f t="shared" si="21"/>
        <v>1595</v>
      </c>
      <c r="D454">
        <f t="shared" si="20"/>
        <v>0</v>
      </c>
      <c r="E454">
        <f t="shared" si="22"/>
        <v>0</v>
      </c>
    </row>
    <row r="455" spans="1:5" ht="17" x14ac:dyDescent="0.25">
      <c r="A455" s="2">
        <v>50014</v>
      </c>
      <c r="B455" s="1">
        <v>48389</v>
      </c>
      <c r="C455">
        <f t="shared" si="21"/>
        <v>1625</v>
      </c>
      <c r="D455">
        <f t="shared" si="20"/>
        <v>0</v>
      </c>
      <c r="E455">
        <f t="shared" si="22"/>
        <v>0</v>
      </c>
    </row>
    <row r="456" spans="1:5" ht="17" x14ac:dyDescent="0.25">
      <c r="A456" s="2">
        <v>50291</v>
      </c>
      <c r="B456" s="1">
        <v>48389</v>
      </c>
      <c r="C456">
        <f t="shared" si="21"/>
        <v>1902</v>
      </c>
      <c r="D456">
        <f t="shared" ref="D456:D519" si="23">COUNTIF(B:B,A456)</f>
        <v>0</v>
      </c>
      <c r="E456">
        <f t="shared" si="22"/>
        <v>0</v>
      </c>
    </row>
    <row r="457" spans="1:5" ht="17" x14ac:dyDescent="0.25">
      <c r="A457" s="2">
        <v>50329</v>
      </c>
      <c r="B457" s="1">
        <v>48389</v>
      </c>
      <c r="C457">
        <f t="shared" si="21"/>
        <v>1940</v>
      </c>
      <c r="D457">
        <f t="shared" si="23"/>
        <v>0</v>
      </c>
      <c r="E457">
        <f t="shared" si="22"/>
        <v>0</v>
      </c>
    </row>
    <row r="458" spans="1:5" ht="17" x14ac:dyDescent="0.25">
      <c r="A458" s="2">
        <v>50364</v>
      </c>
      <c r="B458" s="1">
        <v>48389</v>
      </c>
      <c r="C458">
        <f t="shared" si="21"/>
        <v>1975</v>
      </c>
      <c r="D458">
        <f t="shared" si="23"/>
        <v>14</v>
      </c>
      <c r="E458">
        <f t="shared" si="22"/>
        <v>705096</v>
      </c>
    </row>
    <row r="459" spans="1:5" ht="17" x14ac:dyDescent="0.25">
      <c r="A459" s="2">
        <v>50399</v>
      </c>
      <c r="B459" s="1">
        <v>48389</v>
      </c>
      <c r="C459">
        <f t="shared" si="21"/>
        <v>2010</v>
      </c>
      <c r="D459">
        <f t="shared" si="23"/>
        <v>0</v>
      </c>
      <c r="E459">
        <f t="shared" si="22"/>
        <v>0</v>
      </c>
    </row>
    <row r="460" spans="1:5" ht="17" x14ac:dyDescent="0.25">
      <c r="A460" s="2">
        <v>50406</v>
      </c>
      <c r="B460" s="1">
        <v>48389</v>
      </c>
      <c r="C460">
        <f t="shared" si="21"/>
        <v>2017</v>
      </c>
      <c r="D460">
        <f t="shared" si="23"/>
        <v>0</v>
      </c>
      <c r="E460">
        <f t="shared" si="22"/>
        <v>0</v>
      </c>
    </row>
    <row r="461" spans="1:5" ht="17" x14ac:dyDescent="0.25">
      <c r="A461" s="2">
        <v>50423</v>
      </c>
      <c r="B461" s="1">
        <v>48389</v>
      </c>
      <c r="C461">
        <f t="shared" si="21"/>
        <v>2034</v>
      </c>
      <c r="D461">
        <f t="shared" si="23"/>
        <v>0</v>
      </c>
      <c r="E461">
        <f t="shared" si="22"/>
        <v>0</v>
      </c>
    </row>
    <row r="462" spans="1:5" ht="17" x14ac:dyDescent="0.25">
      <c r="A462" s="2">
        <v>50538</v>
      </c>
      <c r="B462" s="1">
        <v>48512</v>
      </c>
      <c r="C462">
        <f t="shared" si="21"/>
        <v>2026</v>
      </c>
      <c r="D462">
        <f t="shared" si="23"/>
        <v>0</v>
      </c>
      <c r="E462">
        <f t="shared" si="22"/>
        <v>0</v>
      </c>
    </row>
    <row r="463" spans="1:5" ht="17" x14ac:dyDescent="0.25">
      <c r="A463" s="2">
        <v>50550</v>
      </c>
      <c r="B463" s="1">
        <v>48848</v>
      </c>
      <c r="C463">
        <f t="shared" si="21"/>
        <v>1702</v>
      </c>
      <c r="D463">
        <f t="shared" si="23"/>
        <v>0</v>
      </c>
      <c r="E463">
        <f t="shared" si="22"/>
        <v>0</v>
      </c>
    </row>
    <row r="464" spans="1:5" ht="17" x14ac:dyDescent="0.25">
      <c r="A464" s="2">
        <v>50565</v>
      </c>
      <c r="B464" s="1">
        <v>49002</v>
      </c>
      <c r="C464">
        <f t="shared" si="21"/>
        <v>1563</v>
      </c>
      <c r="D464">
        <f t="shared" si="23"/>
        <v>0</v>
      </c>
      <c r="E464">
        <f t="shared" si="22"/>
        <v>0</v>
      </c>
    </row>
    <row r="465" spans="1:5" ht="17" x14ac:dyDescent="0.25">
      <c r="A465" s="2">
        <v>50648</v>
      </c>
      <c r="B465" s="1">
        <v>49268</v>
      </c>
      <c r="C465">
        <f t="shared" si="21"/>
        <v>1380</v>
      </c>
      <c r="D465">
        <f t="shared" si="23"/>
        <v>0</v>
      </c>
      <c r="E465">
        <f t="shared" si="22"/>
        <v>0</v>
      </c>
    </row>
    <row r="466" spans="1:5" ht="17" x14ac:dyDescent="0.25">
      <c r="A466" s="2">
        <v>50679</v>
      </c>
      <c r="B466" s="1">
        <v>49283</v>
      </c>
      <c r="C466">
        <f t="shared" si="21"/>
        <v>1396</v>
      </c>
      <c r="D466">
        <f t="shared" si="23"/>
        <v>0</v>
      </c>
      <c r="E466">
        <f t="shared" si="22"/>
        <v>0</v>
      </c>
    </row>
    <row r="467" spans="1:5" ht="17" x14ac:dyDescent="0.25">
      <c r="A467" s="2">
        <v>50824</v>
      </c>
      <c r="B467" s="1">
        <v>49315</v>
      </c>
      <c r="C467">
        <f t="shared" si="21"/>
        <v>1509</v>
      </c>
      <c r="D467">
        <f t="shared" si="23"/>
        <v>0</v>
      </c>
      <c r="E467">
        <f t="shared" si="22"/>
        <v>0</v>
      </c>
    </row>
    <row r="468" spans="1:5" ht="17" x14ac:dyDescent="0.25">
      <c r="A468" s="2">
        <v>50975</v>
      </c>
      <c r="B468" s="1">
        <v>49392</v>
      </c>
      <c r="C468">
        <f t="shared" si="21"/>
        <v>1583</v>
      </c>
      <c r="D468">
        <f t="shared" si="23"/>
        <v>0</v>
      </c>
      <c r="E468">
        <f t="shared" si="22"/>
        <v>0</v>
      </c>
    </row>
    <row r="469" spans="1:5" ht="17" x14ac:dyDescent="0.25">
      <c r="A469" s="2">
        <v>51137</v>
      </c>
      <c r="B469" s="1">
        <v>49575</v>
      </c>
      <c r="C469">
        <f t="shared" si="21"/>
        <v>1562</v>
      </c>
      <c r="D469">
        <f t="shared" si="23"/>
        <v>8</v>
      </c>
      <c r="E469">
        <f t="shared" si="22"/>
        <v>409096</v>
      </c>
    </row>
    <row r="470" spans="1:5" ht="17" x14ac:dyDescent="0.25">
      <c r="A470" s="2">
        <v>51225</v>
      </c>
      <c r="B470" s="1">
        <v>49575</v>
      </c>
      <c r="C470">
        <f t="shared" si="21"/>
        <v>1650</v>
      </c>
      <c r="D470">
        <f t="shared" si="23"/>
        <v>0</v>
      </c>
      <c r="E470">
        <f t="shared" si="22"/>
        <v>0</v>
      </c>
    </row>
    <row r="471" spans="1:5" ht="17" x14ac:dyDescent="0.25">
      <c r="A471" s="2">
        <v>51246</v>
      </c>
      <c r="B471" s="1">
        <v>49575</v>
      </c>
      <c r="C471">
        <f t="shared" si="21"/>
        <v>1671</v>
      </c>
      <c r="D471">
        <f t="shared" si="23"/>
        <v>0</v>
      </c>
      <c r="E471">
        <f t="shared" si="22"/>
        <v>0</v>
      </c>
    </row>
    <row r="472" spans="1:5" ht="17" x14ac:dyDescent="0.25">
      <c r="A472" s="2">
        <v>51485</v>
      </c>
      <c r="B472" s="1">
        <v>49684</v>
      </c>
      <c r="C472">
        <f t="shared" si="21"/>
        <v>1801</v>
      </c>
      <c r="D472">
        <f t="shared" si="23"/>
        <v>0</v>
      </c>
      <c r="E472">
        <f t="shared" si="22"/>
        <v>0</v>
      </c>
    </row>
    <row r="473" spans="1:5" ht="17" x14ac:dyDescent="0.25">
      <c r="A473" s="2">
        <v>51530</v>
      </c>
      <c r="B473" s="1">
        <v>49808</v>
      </c>
      <c r="C473">
        <f t="shared" si="21"/>
        <v>1722</v>
      </c>
      <c r="D473">
        <f t="shared" si="23"/>
        <v>0</v>
      </c>
      <c r="E473">
        <f t="shared" si="22"/>
        <v>0</v>
      </c>
    </row>
    <row r="474" spans="1:5" ht="17" x14ac:dyDescent="0.25">
      <c r="A474" s="2">
        <v>51576</v>
      </c>
      <c r="B474" s="1">
        <v>49834</v>
      </c>
      <c r="C474">
        <f t="shared" si="21"/>
        <v>1742</v>
      </c>
      <c r="D474">
        <f t="shared" si="23"/>
        <v>5</v>
      </c>
      <c r="E474">
        <f t="shared" si="22"/>
        <v>257880</v>
      </c>
    </row>
    <row r="475" spans="1:5" ht="17" x14ac:dyDescent="0.25">
      <c r="A475" s="2">
        <v>51981</v>
      </c>
      <c r="B475" s="1">
        <v>50186</v>
      </c>
      <c r="C475">
        <f t="shared" si="21"/>
        <v>1795</v>
      </c>
      <c r="D475">
        <f t="shared" si="23"/>
        <v>0</v>
      </c>
      <c r="E475">
        <f t="shared" si="22"/>
        <v>0</v>
      </c>
    </row>
    <row r="476" spans="1:5" ht="17" x14ac:dyDescent="0.25">
      <c r="A476" s="2">
        <v>52069</v>
      </c>
      <c r="B476" s="1">
        <v>50188</v>
      </c>
      <c r="C476">
        <f t="shared" si="21"/>
        <v>1881</v>
      </c>
      <c r="D476">
        <f t="shared" si="23"/>
        <v>0</v>
      </c>
      <c r="E476">
        <f t="shared" si="22"/>
        <v>0</v>
      </c>
    </row>
    <row r="477" spans="1:5" ht="17" x14ac:dyDescent="0.25">
      <c r="A477" s="2">
        <v>52116</v>
      </c>
      <c r="B477" s="1">
        <v>50364</v>
      </c>
      <c r="C477">
        <f t="shared" si="21"/>
        <v>1752</v>
      </c>
      <c r="D477">
        <f t="shared" si="23"/>
        <v>0</v>
      </c>
      <c r="E477">
        <f t="shared" si="22"/>
        <v>0</v>
      </c>
    </row>
    <row r="478" spans="1:5" ht="17" x14ac:dyDescent="0.25">
      <c r="A478" s="2">
        <v>52464</v>
      </c>
      <c r="B478" s="1">
        <v>50364</v>
      </c>
      <c r="C478">
        <f t="shared" si="21"/>
        <v>2100</v>
      </c>
      <c r="D478">
        <f t="shared" si="23"/>
        <v>0</v>
      </c>
      <c r="E478">
        <f t="shared" si="22"/>
        <v>0</v>
      </c>
    </row>
    <row r="479" spans="1:5" ht="17" x14ac:dyDescent="0.25">
      <c r="A479" s="2">
        <v>52481</v>
      </c>
      <c r="B479" s="1">
        <v>50364</v>
      </c>
      <c r="C479">
        <f t="shared" si="21"/>
        <v>2117</v>
      </c>
      <c r="D479">
        <f t="shared" si="23"/>
        <v>0</v>
      </c>
      <c r="E479">
        <f t="shared" si="22"/>
        <v>0</v>
      </c>
    </row>
    <row r="480" spans="1:5" ht="17" x14ac:dyDescent="0.25">
      <c r="A480" s="2">
        <v>52537</v>
      </c>
      <c r="B480" s="1">
        <v>50364</v>
      </c>
      <c r="C480">
        <f t="shared" si="21"/>
        <v>2173</v>
      </c>
      <c r="D480">
        <f t="shared" si="23"/>
        <v>0</v>
      </c>
      <c r="E480">
        <f t="shared" si="22"/>
        <v>0</v>
      </c>
    </row>
    <row r="481" spans="1:5" ht="17" x14ac:dyDescent="0.25">
      <c r="A481" s="2">
        <v>52571</v>
      </c>
      <c r="B481" s="1">
        <v>50364</v>
      </c>
      <c r="C481">
        <f t="shared" si="21"/>
        <v>2207</v>
      </c>
      <c r="D481">
        <f t="shared" si="23"/>
        <v>0</v>
      </c>
      <c r="E481">
        <f t="shared" si="22"/>
        <v>0</v>
      </c>
    </row>
    <row r="482" spans="1:5" ht="17" x14ac:dyDescent="0.25">
      <c r="A482" s="2">
        <v>52592</v>
      </c>
      <c r="B482" s="1">
        <v>50364</v>
      </c>
      <c r="C482">
        <f t="shared" si="21"/>
        <v>2228</v>
      </c>
      <c r="D482">
        <f t="shared" si="23"/>
        <v>0</v>
      </c>
      <c r="E482">
        <f t="shared" si="22"/>
        <v>0</v>
      </c>
    </row>
    <row r="483" spans="1:5" ht="17" x14ac:dyDescent="0.25">
      <c r="A483" s="2">
        <v>52719</v>
      </c>
      <c r="B483" s="1">
        <v>50364</v>
      </c>
      <c r="C483">
        <f t="shared" si="21"/>
        <v>2355</v>
      </c>
      <c r="D483">
        <f t="shared" si="23"/>
        <v>0</v>
      </c>
      <c r="E483">
        <f t="shared" si="22"/>
        <v>0</v>
      </c>
    </row>
    <row r="484" spans="1:5" ht="17" x14ac:dyDescent="0.25">
      <c r="A484" s="2">
        <v>52820</v>
      </c>
      <c r="B484" s="1">
        <v>50364</v>
      </c>
      <c r="C484">
        <f t="shared" si="21"/>
        <v>2456</v>
      </c>
      <c r="D484">
        <f t="shared" si="23"/>
        <v>0</v>
      </c>
      <c r="E484">
        <f t="shared" si="22"/>
        <v>0</v>
      </c>
    </row>
    <row r="485" spans="1:5" ht="17" x14ac:dyDescent="0.25">
      <c r="A485" s="2">
        <v>52835</v>
      </c>
      <c r="B485" s="1">
        <v>50364</v>
      </c>
      <c r="C485">
        <f t="shared" si="21"/>
        <v>2471</v>
      </c>
      <c r="D485">
        <f t="shared" si="23"/>
        <v>0</v>
      </c>
      <c r="E485">
        <f t="shared" si="22"/>
        <v>0</v>
      </c>
    </row>
    <row r="486" spans="1:5" ht="17" x14ac:dyDescent="0.25">
      <c r="A486" s="2">
        <v>52865</v>
      </c>
      <c r="B486" s="1">
        <v>50364</v>
      </c>
      <c r="C486">
        <f t="shared" si="21"/>
        <v>2501</v>
      </c>
      <c r="D486">
        <f t="shared" si="23"/>
        <v>3</v>
      </c>
      <c r="E486">
        <f t="shared" si="22"/>
        <v>158595</v>
      </c>
    </row>
    <row r="487" spans="1:5" ht="17" x14ac:dyDescent="0.25">
      <c r="A487" s="2">
        <v>52946</v>
      </c>
      <c r="B487" s="1">
        <v>50364</v>
      </c>
      <c r="C487">
        <f t="shared" si="21"/>
        <v>2582</v>
      </c>
      <c r="D487">
        <f t="shared" si="23"/>
        <v>0</v>
      </c>
      <c r="E487">
        <f t="shared" si="22"/>
        <v>0</v>
      </c>
    </row>
    <row r="488" spans="1:5" ht="17" x14ac:dyDescent="0.25">
      <c r="A488" s="2">
        <v>53205</v>
      </c>
      <c r="B488" s="1">
        <v>50364</v>
      </c>
      <c r="C488">
        <f t="shared" si="21"/>
        <v>2841</v>
      </c>
      <c r="D488">
        <f t="shared" si="23"/>
        <v>0</v>
      </c>
      <c r="E488">
        <f t="shared" si="22"/>
        <v>0</v>
      </c>
    </row>
    <row r="489" spans="1:5" ht="17" x14ac:dyDescent="0.25">
      <c r="A489" s="2">
        <v>53297</v>
      </c>
      <c r="B489" s="1">
        <v>50364</v>
      </c>
      <c r="C489">
        <f t="shared" si="21"/>
        <v>2933</v>
      </c>
      <c r="D489">
        <f t="shared" si="23"/>
        <v>0</v>
      </c>
      <c r="E489">
        <f t="shared" si="22"/>
        <v>0</v>
      </c>
    </row>
    <row r="490" spans="1:5" ht="17" x14ac:dyDescent="0.25">
      <c r="A490" s="2">
        <v>53359</v>
      </c>
      <c r="B490" s="1">
        <v>50364</v>
      </c>
      <c r="C490">
        <f t="shared" si="21"/>
        <v>2995</v>
      </c>
      <c r="D490">
        <f t="shared" si="23"/>
        <v>0</v>
      </c>
      <c r="E490">
        <f t="shared" si="22"/>
        <v>0</v>
      </c>
    </row>
    <row r="491" spans="1:5" ht="17" x14ac:dyDescent="0.25">
      <c r="A491" s="2">
        <v>53434</v>
      </c>
      <c r="B491" s="1">
        <v>50390</v>
      </c>
      <c r="C491">
        <f t="shared" si="21"/>
        <v>3044</v>
      </c>
      <c r="D491">
        <f t="shared" si="23"/>
        <v>0</v>
      </c>
      <c r="E491">
        <f t="shared" si="22"/>
        <v>0</v>
      </c>
    </row>
    <row r="492" spans="1:5" ht="17" x14ac:dyDescent="0.25">
      <c r="A492" s="2">
        <v>53442</v>
      </c>
      <c r="B492" s="1">
        <v>50409</v>
      </c>
      <c r="C492">
        <f t="shared" si="21"/>
        <v>3033</v>
      </c>
      <c r="D492">
        <f t="shared" si="23"/>
        <v>0</v>
      </c>
      <c r="E492">
        <f t="shared" si="22"/>
        <v>0</v>
      </c>
    </row>
    <row r="493" spans="1:5" ht="17" x14ac:dyDescent="0.25">
      <c r="A493" s="2">
        <v>53459</v>
      </c>
      <c r="B493" s="1">
        <v>50421</v>
      </c>
      <c r="C493">
        <f t="shared" si="21"/>
        <v>3038</v>
      </c>
      <c r="D493">
        <f t="shared" si="23"/>
        <v>0</v>
      </c>
      <c r="E493">
        <f t="shared" si="22"/>
        <v>0</v>
      </c>
    </row>
    <row r="494" spans="1:5" ht="17" x14ac:dyDescent="0.25">
      <c r="A494" s="2">
        <v>53470</v>
      </c>
      <c r="B494" s="1">
        <v>50474</v>
      </c>
      <c r="C494">
        <f t="shared" si="21"/>
        <v>2996</v>
      </c>
      <c r="D494">
        <f t="shared" si="23"/>
        <v>0</v>
      </c>
      <c r="E494">
        <f t="shared" si="22"/>
        <v>0</v>
      </c>
    </row>
    <row r="495" spans="1:5" ht="17" x14ac:dyDescent="0.25">
      <c r="A495" s="2">
        <v>53506</v>
      </c>
      <c r="B495" s="1">
        <v>50477</v>
      </c>
      <c r="C495">
        <f t="shared" si="21"/>
        <v>3029</v>
      </c>
      <c r="D495">
        <f t="shared" si="23"/>
        <v>0</v>
      </c>
      <c r="E495">
        <f t="shared" si="22"/>
        <v>0</v>
      </c>
    </row>
    <row r="496" spans="1:5" ht="17" x14ac:dyDescent="0.25">
      <c r="A496" s="2">
        <v>53524</v>
      </c>
      <c r="B496" s="1">
        <v>50585</v>
      </c>
      <c r="C496">
        <f t="shared" si="21"/>
        <v>2939</v>
      </c>
      <c r="D496">
        <f t="shared" si="23"/>
        <v>0</v>
      </c>
      <c r="E496">
        <f t="shared" si="22"/>
        <v>0</v>
      </c>
    </row>
    <row r="497" spans="1:5" ht="17" x14ac:dyDescent="0.25">
      <c r="A497" s="2">
        <v>53531</v>
      </c>
      <c r="B497" s="1">
        <v>50880</v>
      </c>
      <c r="C497">
        <f t="shared" si="21"/>
        <v>2651</v>
      </c>
      <c r="D497">
        <f t="shared" si="23"/>
        <v>0</v>
      </c>
      <c r="E497">
        <f t="shared" si="22"/>
        <v>0</v>
      </c>
    </row>
    <row r="498" spans="1:5" ht="17" x14ac:dyDescent="0.25">
      <c r="A498" s="2">
        <v>53631</v>
      </c>
      <c r="B498" s="1">
        <v>50889</v>
      </c>
      <c r="C498">
        <f t="shared" si="21"/>
        <v>2742</v>
      </c>
      <c r="D498">
        <f t="shared" si="23"/>
        <v>0</v>
      </c>
      <c r="E498">
        <f t="shared" si="22"/>
        <v>0</v>
      </c>
    </row>
    <row r="499" spans="1:5" ht="17" x14ac:dyDescent="0.25">
      <c r="A499" s="2">
        <v>53716</v>
      </c>
      <c r="B499" s="1">
        <v>50985</v>
      </c>
      <c r="C499">
        <f t="shared" si="21"/>
        <v>2731</v>
      </c>
      <c r="D499">
        <f t="shared" si="23"/>
        <v>0</v>
      </c>
      <c r="E499">
        <f t="shared" si="22"/>
        <v>0</v>
      </c>
    </row>
    <row r="500" spans="1:5" ht="17" x14ac:dyDescent="0.25">
      <c r="A500" s="2">
        <v>53780</v>
      </c>
      <c r="B500" s="1">
        <v>51137</v>
      </c>
      <c r="C500">
        <f t="shared" si="21"/>
        <v>2643</v>
      </c>
      <c r="D500">
        <f t="shared" si="23"/>
        <v>0</v>
      </c>
      <c r="E500">
        <f t="shared" si="22"/>
        <v>0</v>
      </c>
    </row>
    <row r="501" spans="1:5" ht="17" x14ac:dyDescent="0.25">
      <c r="A501" s="2">
        <v>53783</v>
      </c>
      <c r="B501" s="1">
        <v>51137</v>
      </c>
      <c r="C501">
        <f t="shared" si="21"/>
        <v>2646</v>
      </c>
      <c r="D501">
        <f t="shared" si="23"/>
        <v>0</v>
      </c>
      <c r="E501">
        <f t="shared" si="22"/>
        <v>0</v>
      </c>
    </row>
    <row r="502" spans="1:5" ht="17" x14ac:dyDescent="0.25">
      <c r="A502" s="2">
        <v>53846</v>
      </c>
      <c r="B502" s="1">
        <v>51137</v>
      </c>
      <c r="C502">
        <f t="shared" si="21"/>
        <v>2709</v>
      </c>
      <c r="D502">
        <f t="shared" si="23"/>
        <v>0</v>
      </c>
      <c r="E502">
        <f t="shared" si="22"/>
        <v>0</v>
      </c>
    </row>
    <row r="503" spans="1:5" ht="17" x14ac:dyDescent="0.25">
      <c r="A503" s="2">
        <v>53928</v>
      </c>
      <c r="B503" s="1">
        <v>51137</v>
      </c>
      <c r="C503">
        <f t="shared" si="21"/>
        <v>2791</v>
      </c>
      <c r="D503">
        <f t="shared" si="23"/>
        <v>0</v>
      </c>
      <c r="E503">
        <f t="shared" si="22"/>
        <v>0</v>
      </c>
    </row>
    <row r="504" spans="1:5" ht="17" x14ac:dyDescent="0.25">
      <c r="A504" s="2">
        <v>54053</v>
      </c>
      <c r="B504" s="1">
        <v>51137</v>
      </c>
      <c r="C504">
        <f t="shared" si="21"/>
        <v>2916</v>
      </c>
      <c r="D504">
        <f t="shared" si="23"/>
        <v>0</v>
      </c>
      <c r="E504">
        <f t="shared" si="22"/>
        <v>0</v>
      </c>
    </row>
    <row r="505" spans="1:5" ht="17" x14ac:dyDescent="0.25">
      <c r="A505" s="2">
        <v>54105</v>
      </c>
      <c r="B505" s="1">
        <v>51137</v>
      </c>
      <c r="C505">
        <f t="shared" si="21"/>
        <v>2968</v>
      </c>
      <c r="D505">
        <f t="shared" si="23"/>
        <v>0</v>
      </c>
      <c r="E505">
        <f t="shared" si="22"/>
        <v>0</v>
      </c>
    </row>
    <row r="506" spans="1:5" ht="17" x14ac:dyDescent="0.25">
      <c r="A506" s="2">
        <v>54334</v>
      </c>
      <c r="B506" s="1">
        <v>51137</v>
      </c>
      <c r="C506">
        <f t="shared" si="21"/>
        <v>3197</v>
      </c>
      <c r="D506">
        <f t="shared" si="23"/>
        <v>0</v>
      </c>
      <c r="E506">
        <f t="shared" si="22"/>
        <v>0</v>
      </c>
    </row>
    <row r="507" spans="1:5" ht="17" x14ac:dyDescent="0.25">
      <c r="A507" s="2">
        <v>54463</v>
      </c>
      <c r="B507" s="1">
        <v>51137</v>
      </c>
      <c r="C507">
        <f t="shared" si="21"/>
        <v>3326</v>
      </c>
      <c r="D507">
        <f t="shared" si="23"/>
        <v>0</v>
      </c>
      <c r="E507">
        <f t="shared" si="22"/>
        <v>0</v>
      </c>
    </row>
    <row r="508" spans="1:5" ht="17" x14ac:dyDescent="0.25">
      <c r="A508" s="2">
        <v>54464</v>
      </c>
      <c r="B508" s="1">
        <v>51355</v>
      </c>
      <c r="C508">
        <f t="shared" si="21"/>
        <v>3109</v>
      </c>
      <c r="D508">
        <f t="shared" si="23"/>
        <v>0</v>
      </c>
      <c r="E508">
        <f t="shared" si="22"/>
        <v>0</v>
      </c>
    </row>
    <row r="509" spans="1:5" ht="17" x14ac:dyDescent="0.25">
      <c r="A509" s="2">
        <v>54560</v>
      </c>
      <c r="B509" s="1">
        <v>51487</v>
      </c>
      <c r="C509">
        <f t="shared" si="21"/>
        <v>3073</v>
      </c>
      <c r="D509">
        <f t="shared" si="23"/>
        <v>0</v>
      </c>
      <c r="E509">
        <f t="shared" si="22"/>
        <v>0</v>
      </c>
    </row>
    <row r="510" spans="1:5" ht="17" x14ac:dyDescent="0.25">
      <c r="A510" s="2">
        <v>54566</v>
      </c>
      <c r="B510" s="1">
        <v>51576</v>
      </c>
      <c r="C510">
        <f t="shared" si="21"/>
        <v>2990</v>
      </c>
      <c r="D510">
        <f t="shared" si="23"/>
        <v>0</v>
      </c>
      <c r="E510">
        <f t="shared" si="22"/>
        <v>0</v>
      </c>
    </row>
    <row r="511" spans="1:5" ht="17" x14ac:dyDescent="0.25">
      <c r="A511" s="2">
        <v>54876</v>
      </c>
      <c r="B511" s="1">
        <v>51576</v>
      </c>
      <c r="C511">
        <f t="shared" si="21"/>
        <v>3300</v>
      </c>
      <c r="D511">
        <f t="shared" si="23"/>
        <v>0</v>
      </c>
      <c r="E511">
        <f t="shared" si="22"/>
        <v>0</v>
      </c>
    </row>
    <row r="512" spans="1:5" ht="17" x14ac:dyDescent="0.25">
      <c r="A512" s="2">
        <v>54878</v>
      </c>
      <c r="B512" s="1">
        <v>51576</v>
      </c>
      <c r="C512">
        <f t="shared" si="21"/>
        <v>3302</v>
      </c>
      <c r="D512">
        <f t="shared" si="23"/>
        <v>0</v>
      </c>
      <c r="E512">
        <f t="shared" si="22"/>
        <v>0</v>
      </c>
    </row>
    <row r="513" spans="1:5" ht="17" x14ac:dyDescent="0.25">
      <c r="A513" s="2">
        <v>55069</v>
      </c>
      <c r="B513" s="1">
        <v>51576</v>
      </c>
      <c r="C513">
        <f t="shared" si="21"/>
        <v>3493</v>
      </c>
      <c r="D513">
        <f t="shared" si="23"/>
        <v>0</v>
      </c>
      <c r="E513">
        <f t="shared" si="22"/>
        <v>0</v>
      </c>
    </row>
    <row r="514" spans="1:5" ht="17" x14ac:dyDescent="0.25">
      <c r="A514" s="2">
        <v>55213</v>
      </c>
      <c r="B514" s="1">
        <v>51576</v>
      </c>
      <c r="C514">
        <f t="shared" ref="C514:C577" si="24">ABS(A514-B514)</f>
        <v>3637</v>
      </c>
      <c r="D514">
        <f t="shared" si="23"/>
        <v>19</v>
      </c>
      <c r="E514">
        <f t="shared" ref="E514:E577" si="25">A514*D514</f>
        <v>1049047</v>
      </c>
    </row>
    <row r="515" spans="1:5" ht="17" x14ac:dyDescent="0.25">
      <c r="A515" s="2">
        <v>55219</v>
      </c>
      <c r="B515" s="1">
        <v>51645</v>
      </c>
      <c r="C515">
        <f t="shared" si="24"/>
        <v>3574</v>
      </c>
      <c r="D515">
        <f t="shared" si="23"/>
        <v>0</v>
      </c>
      <c r="E515">
        <f t="shared" si="25"/>
        <v>0</v>
      </c>
    </row>
    <row r="516" spans="1:5" ht="17" x14ac:dyDescent="0.25">
      <c r="A516" s="2">
        <v>55260</v>
      </c>
      <c r="B516" s="1">
        <v>51673</v>
      </c>
      <c r="C516">
        <f t="shared" si="24"/>
        <v>3587</v>
      </c>
      <c r="D516">
        <f t="shared" si="23"/>
        <v>0</v>
      </c>
      <c r="E516">
        <f t="shared" si="25"/>
        <v>0</v>
      </c>
    </row>
    <row r="517" spans="1:5" ht="17" x14ac:dyDescent="0.25">
      <c r="A517" s="2">
        <v>55344</v>
      </c>
      <c r="B517" s="1">
        <v>51998</v>
      </c>
      <c r="C517">
        <f t="shared" si="24"/>
        <v>3346</v>
      </c>
      <c r="D517">
        <f t="shared" si="23"/>
        <v>0</v>
      </c>
      <c r="E517">
        <f t="shared" si="25"/>
        <v>0</v>
      </c>
    </row>
    <row r="518" spans="1:5" ht="17" x14ac:dyDescent="0.25">
      <c r="A518" s="2">
        <v>55500</v>
      </c>
      <c r="B518" s="1">
        <v>52039</v>
      </c>
      <c r="C518">
        <f t="shared" si="24"/>
        <v>3461</v>
      </c>
      <c r="D518">
        <f t="shared" si="23"/>
        <v>0</v>
      </c>
      <c r="E518">
        <f t="shared" si="25"/>
        <v>0</v>
      </c>
    </row>
    <row r="519" spans="1:5" ht="17" x14ac:dyDescent="0.25">
      <c r="A519" s="2">
        <v>55919</v>
      </c>
      <c r="B519" s="1">
        <v>52111</v>
      </c>
      <c r="C519">
        <f t="shared" si="24"/>
        <v>3808</v>
      </c>
      <c r="D519">
        <f t="shared" si="23"/>
        <v>0</v>
      </c>
      <c r="E519">
        <f t="shared" si="25"/>
        <v>0</v>
      </c>
    </row>
    <row r="520" spans="1:5" ht="17" x14ac:dyDescent="0.25">
      <c r="A520" s="2">
        <v>56156</v>
      </c>
      <c r="B520" s="1">
        <v>52582</v>
      </c>
      <c r="C520">
        <f t="shared" si="24"/>
        <v>3574</v>
      </c>
      <c r="D520">
        <f t="shared" ref="D520:D583" si="26">COUNTIF(B:B,A520)</f>
        <v>0</v>
      </c>
      <c r="E520">
        <f t="shared" si="25"/>
        <v>0</v>
      </c>
    </row>
    <row r="521" spans="1:5" ht="17" x14ac:dyDescent="0.25">
      <c r="A521" s="2">
        <v>56182</v>
      </c>
      <c r="B521" s="1">
        <v>52669</v>
      </c>
      <c r="C521">
        <f t="shared" si="24"/>
        <v>3513</v>
      </c>
      <c r="D521">
        <f t="shared" si="26"/>
        <v>0</v>
      </c>
      <c r="E521">
        <f t="shared" si="25"/>
        <v>0</v>
      </c>
    </row>
    <row r="522" spans="1:5" ht="17" x14ac:dyDescent="0.25">
      <c r="A522" s="2">
        <v>56211</v>
      </c>
      <c r="B522" s="1">
        <v>52849</v>
      </c>
      <c r="C522">
        <f t="shared" si="24"/>
        <v>3362</v>
      </c>
      <c r="D522">
        <f t="shared" si="26"/>
        <v>0</v>
      </c>
      <c r="E522">
        <f t="shared" si="25"/>
        <v>0</v>
      </c>
    </row>
    <row r="523" spans="1:5" ht="17" x14ac:dyDescent="0.25">
      <c r="A523" s="2">
        <v>56224</v>
      </c>
      <c r="B523" s="1">
        <v>52865</v>
      </c>
      <c r="C523">
        <f t="shared" si="24"/>
        <v>3359</v>
      </c>
      <c r="D523">
        <f t="shared" si="26"/>
        <v>0</v>
      </c>
      <c r="E523">
        <f t="shared" si="25"/>
        <v>0</v>
      </c>
    </row>
    <row r="524" spans="1:5" ht="17" x14ac:dyDescent="0.25">
      <c r="A524" s="2">
        <v>56304</v>
      </c>
      <c r="B524" s="1">
        <v>52865</v>
      </c>
      <c r="C524">
        <f t="shared" si="24"/>
        <v>3439</v>
      </c>
      <c r="D524">
        <f t="shared" si="26"/>
        <v>0</v>
      </c>
      <c r="E524">
        <f t="shared" si="25"/>
        <v>0</v>
      </c>
    </row>
    <row r="525" spans="1:5" ht="17" x14ac:dyDescent="0.25">
      <c r="A525" s="2">
        <v>56399</v>
      </c>
      <c r="B525" s="1">
        <v>52865</v>
      </c>
      <c r="C525">
        <f t="shared" si="24"/>
        <v>3534</v>
      </c>
      <c r="D525">
        <f t="shared" si="26"/>
        <v>0</v>
      </c>
      <c r="E525">
        <f t="shared" si="25"/>
        <v>0</v>
      </c>
    </row>
    <row r="526" spans="1:5" ht="17" x14ac:dyDescent="0.25">
      <c r="A526" s="2">
        <v>56532</v>
      </c>
      <c r="B526" s="1">
        <v>52990</v>
      </c>
      <c r="C526">
        <f t="shared" si="24"/>
        <v>3542</v>
      </c>
      <c r="D526">
        <f t="shared" si="26"/>
        <v>0</v>
      </c>
      <c r="E526">
        <f t="shared" si="25"/>
        <v>0</v>
      </c>
    </row>
    <row r="527" spans="1:5" ht="17" x14ac:dyDescent="0.25">
      <c r="A527" s="2">
        <v>56543</v>
      </c>
      <c r="B527" s="1">
        <v>53116</v>
      </c>
      <c r="C527">
        <f t="shared" si="24"/>
        <v>3427</v>
      </c>
      <c r="D527">
        <f t="shared" si="26"/>
        <v>15</v>
      </c>
      <c r="E527">
        <f t="shared" si="25"/>
        <v>848145</v>
      </c>
    </row>
    <row r="528" spans="1:5" ht="17" x14ac:dyDescent="0.25">
      <c r="A528" s="2">
        <v>56624</v>
      </c>
      <c r="B528" s="1">
        <v>53190</v>
      </c>
      <c r="C528">
        <f t="shared" si="24"/>
        <v>3434</v>
      </c>
      <c r="D528">
        <f t="shared" si="26"/>
        <v>0</v>
      </c>
      <c r="E528">
        <f t="shared" si="25"/>
        <v>0</v>
      </c>
    </row>
    <row r="529" spans="1:5" ht="17" x14ac:dyDescent="0.25">
      <c r="A529" s="2">
        <v>56662</v>
      </c>
      <c r="B529" s="1">
        <v>53241</v>
      </c>
      <c r="C529">
        <f t="shared" si="24"/>
        <v>3421</v>
      </c>
      <c r="D529">
        <f t="shared" si="26"/>
        <v>0</v>
      </c>
      <c r="E529">
        <f t="shared" si="25"/>
        <v>0</v>
      </c>
    </row>
    <row r="530" spans="1:5" ht="17" x14ac:dyDescent="0.25">
      <c r="A530" s="2">
        <v>56818</v>
      </c>
      <c r="B530" s="1">
        <v>53309</v>
      </c>
      <c r="C530">
        <f t="shared" si="24"/>
        <v>3509</v>
      </c>
      <c r="D530">
        <f t="shared" si="26"/>
        <v>0</v>
      </c>
      <c r="E530">
        <f t="shared" si="25"/>
        <v>0</v>
      </c>
    </row>
    <row r="531" spans="1:5" ht="17" x14ac:dyDescent="0.25">
      <c r="A531" s="2">
        <v>56866</v>
      </c>
      <c r="B531" s="1">
        <v>53340</v>
      </c>
      <c r="C531">
        <f t="shared" si="24"/>
        <v>3526</v>
      </c>
      <c r="D531">
        <f t="shared" si="26"/>
        <v>0</v>
      </c>
      <c r="E531">
        <f t="shared" si="25"/>
        <v>0</v>
      </c>
    </row>
    <row r="532" spans="1:5" ht="17" x14ac:dyDescent="0.25">
      <c r="A532" s="2">
        <v>56873</v>
      </c>
      <c r="B532" s="1">
        <v>53795</v>
      </c>
      <c r="C532">
        <f t="shared" si="24"/>
        <v>3078</v>
      </c>
      <c r="D532">
        <f t="shared" si="26"/>
        <v>0</v>
      </c>
      <c r="E532">
        <f t="shared" si="25"/>
        <v>0</v>
      </c>
    </row>
    <row r="533" spans="1:5" ht="17" x14ac:dyDescent="0.25">
      <c r="A533" s="2">
        <v>56971</v>
      </c>
      <c r="B533" s="1">
        <v>53813</v>
      </c>
      <c r="C533">
        <f t="shared" si="24"/>
        <v>3158</v>
      </c>
      <c r="D533">
        <f t="shared" si="26"/>
        <v>0</v>
      </c>
      <c r="E533">
        <f t="shared" si="25"/>
        <v>0</v>
      </c>
    </row>
    <row r="534" spans="1:5" ht="17" x14ac:dyDescent="0.25">
      <c r="A534" s="2">
        <v>57008</v>
      </c>
      <c r="B534" s="1">
        <v>53946</v>
      </c>
      <c r="C534">
        <f t="shared" si="24"/>
        <v>3062</v>
      </c>
      <c r="D534">
        <f t="shared" si="26"/>
        <v>0</v>
      </c>
      <c r="E534">
        <f t="shared" si="25"/>
        <v>0</v>
      </c>
    </row>
    <row r="535" spans="1:5" ht="17" x14ac:dyDescent="0.25">
      <c r="A535" s="2">
        <v>57049</v>
      </c>
      <c r="B535" s="1">
        <v>54168</v>
      </c>
      <c r="C535">
        <f t="shared" si="24"/>
        <v>2881</v>
      </c>
      <c r="D535">
        <f t="shared" si="26"/>
        <v>0</v>
      </c>
      <c r="E535">
        <f t="shared" si="25"/>
        <v>0</v>
      </c>
    </row>
    <row r="536" spans="1:5" ht="17" x14ac:dyDescent="0.25">
      <c r="A536" s="2">
        <v>57202</v>
      </c>
      <c r="B536" s="1">
        <v>54338</v>
      </c>
      <c r="C536">
        <f t="shared" si="24"/>
        <v>2864</v>
      </c>
      <c r="D536">
        <f t="shared" si="26"/>
        <v>0</v>
      </c>
      <c r="E536">
        <f t="shared" si="25"/>
        <v>0</v>
      </c>
    </row>
    <row r="537" spans="1:5" ht="17" x14ac:dyDescent="0.25">
      <c r="A537" s="2">
        <v>57487</v>
      </c>
      <c r="B537" s="1">
        <v>54396</v>
      </c>
      <c r="C537">
        <f t="shared" si="24"/>
        <v>3091</v>
      </c>
      <c r="D537">
        <f t="shared" si="26"/>
        <v>0</v>
      </c>
      <c r="E537">
        <f t="shared" si="25"/>
        <v>0</v>
      </c>
    </row>
    <row r="538" spans="1:5" ht="17" x14ac:dyDescent="0.25">
      <c r="A538" s="2">
        <v>57696</v>
      </c>
      <c r="B538" s="1">
        <v>54443</v>
      </c>
      <c r="C538">
        <f t="shared" si="24"/>
        <v>3253</v>
      </c>
      <c r="D538">
        <f t="shared" si="26"/>
        <v>0</v>
      </c>
      <c r="E538">
        <f t="shared" si="25"/>
        <v>0</v>
      </c>
    </row>
    <row r="539" spans="1:5" ht="17" x14ac:dyDescent="0.25">
      <c r="A539" s="2">
        <v>57713</v>
      </c>
      <c r="B539" s="1">
        <v>54805</v>
      </c>
      <c r="C539">
        <f t="shared" si="24"/>
        <v>2908</v>
      </c>
      <c r="D539">
        <f t="shared" si="26"/>
        <v>0</v>
      </c>
      <c r="E539">
        <f t="shared" si="25"/>
        <v>0</v>
      </c>
    </row>
    <row r="540" spans="1:5" ht="17" x14ac:dyDescent="0.25">
      <c r="A540" s="2">
        <v>57747</v>
      </c>
      <c r="B540" s="1">
        <v>54821</v>
      </c>
      <c r="C540">
        <f t="shared" si="24"/>
        <v>2926</v>
      </c>
      <c r="D540">
        <f t="shared" si="26"/>
        <v>0</v>
      </c>
      <c r="E540">
        <f t="shared" si="25"/>
        <v>0</v>
      </c>
    </row>
    <row r="541" spans="1:5" ht="17" x14ac:dyDescent="0.25">
      <c r="A541" s="2">
        <v>57787</v>
      </c>
      <c r="B541" s="1">
        <v>54900</v>
      </c>
      <c r="C541">
        <f t="shared" si="24"/>
        <v>2887</v>
      </c>
      <c r="D541">
        <f t="shared" si="26"/>
        <v>0</v>
      </c>
      <c r="E541">
        <f t="shared" si="25"/>
        <v>0</v>
      </c>
    </row>
    <row r="542" spans="1:5" ht="17" x14ac:dyDescent="0.25">
      <c r="A542" s="2">
        <v>57823</v>
      </c>
      <c r="B542" s="1">
        <v>54909</v>
      </c>
      <c r="C542">
        <f t="shared" si="24"/>
        <v>2914</v>
      </c>
      <c r="D542">
        <f t="shared" si="26"/>
        <v>0</v>
      </c>
      <c r="E542">
        <f t="shared" si="25"/>
        <v>0</v>
      </c>
    </row>
    <row r="543" spans="1:5" ht="17" x14ac:dyDescent="0.25">
      <c r="A543" s="2">
        <v>58200</v>
      </c>
      <c r="B543" s="1">
        <v>54992</v>
      </c>
      <c r="C543">
        <f t="shared" si="24"/>
        <v>3208</v>
      </c>
      <c r="D543">
        <f t="shared" si="26"/>
        <v>0</v>
      </c>
      <c r="E543">
        <f t="shared" si="25"/>
        <v>0</v>
      </c>
    </row>
    <row r="544" spans="1:5" ht="17" x14ac:dyDescent="0.25">
      <c r="A544" s="2">
        <v>58285</v>
      </c>
      <c r="B544" s="1">
        <v>55174</v>
      </c>
      <c r="C544">
        <f t="shared" si="24"/>
        <v>3111</v>
      </c>
      <c r="D544">
        <f t="shared" si="26"/>
        <v>0</v>
      </c>
      <c r="E544">
        <f t="shared" si="25"/>
        <v>0</v>
      </c>
    </row>
    <row r="545" spans="1:5" ht="17" x14ac:dyDescent="0.25">
      <c r="A545" s="2">
        <v>58392</v>
      </c>
      <c r="B545" s="1">
        <v>55213</v>
      </c>
      <c r="C545">
        <f t="shared" si="24"/>
        <v>3179</v>
      </c>
      <c r="D545">
        <f t="shared" si="26"/>
        <v>0</v>
      </c>
      <c r="E545">
        <f t="shared" si="25"/>
        <v>0</v>
      </c>
    </row>
    <row r="546" spans="1:5" ht="17" x14ac:dyDescent="0.25">
      <c r="A546" s="2">
        <v>58677</v>
      </c>
      <c r="B546" s="1">
        <v>55213</v>
      </c>
      <c r="C546">
        <f t="shared" si="24"/>
        <v>3464</v>
      </c>
      <c r="D546">
        <f t="shared" si="26"/>
        <v>0</v>
      </c>
      <c r="E546">
        <f t="shared" si="25"/>
        <v>0</v>
      </c>
    </row>
    <row r="547" spans="1:5" ht="17" x14ac:dyDescent="0.25">
      <c r="A547" s="2">
        <v>58731</v>
      </c>
      <c r="B547" s="1">
        <v>55213</v>
      </c>
      <c r="C547">
        <f t="shared" si="24"/>
        <v>3518</v>
      </c>
      <c r="D547">
        <f t="shared" si="26"/>
        <v>0</v>
      </c>
      <c r="E547">
        <f t="shared" si="25"/>
        <v>0</v>
      </c>
    </row>
    <row r="548" spans="1:5" ht="17" x14ac:dyDescent="0.25">
      <c r="A548" s="2">
        <v>58818</v>
      </c>
      <c r="B548" s="1">
        <v>55213</v>
      </c>
      <c r="C548">
        <f t="shared" si="24"/>
        <v>3605</v>
      </c>
      <c r="D548">
        <f t="shared" si="26"/>
        <v>0</v>
      </c>
      <c r="E548">
        <f t="shared" si="25"/>
        <v>0</v>
      </c>
    </row>
    <row r="549" spans="1:5" ht="17" x14ac:dyDescent="0.25">
      <c r="A549" s="2">
        <v>58878</v>
      </c>
      <c r="B549" s="1">
        <v>55213</v>
      </c>
      <c r="C549">
        <f t="shared" si="24"/>
        <v>3665</v>
      </c>
      <c r="D549">
        <f t="shared" si="26"/>
        <v>0</v>
      </c>
      <c r="E549">
        <f t="shared" si="25"/>
        <v>0</v>
      </c>
    </row>
    <row r="550" spans="1:5" ht="17" x14ac:dyDescent="0.25">
      <c r="A550" s="2">
        <v>58907</v>
      </c>
      <c r="B550" s="1">
        <v>55213</v>
      </c>
      <c r="C550">
        <f t="shared" si="24"/>
        <v>3694</v>
      </c>
      <c r="D550">
        <f t="shared" si="26"/>
        <v>0</v>
      </c>
      <c r="E550">
        <f t="shared" si="25"/>
        <v>0</v>
      </c>
    </row>
    <row r="551" spans="1:5" ht="17" x14ac:dyDescent="0.25">
      <c r="A551" s="2">
        <v>59143</v>
      </c>
      <c r="B551" s="1">
        <v>55213</v>
      </c>
      <c r="C551">
        <f t="shared" si="24"/>
        <v>3930</v>
      </c>
      <c r="D551">
        <f t="shared" si="26"/>
        <v>0</v>
      </c>
      <c r="E551">
        <f t="shared" si="25"/>
        <v>0</v>
      </c>
    </row>
    <row r="552" spans="1:5" ht="17" x14ac:dyDescent="0.25">
      <c r="A552" s="2">
        <v>59157</v>
      </c>
      <c r="B552" s="1">
        <v>55213</v>
      </c>
      <c r="C552">
        <f t="shared" si="24"/>
        <v>3944</v>
      </c>
      <c r="D552">
        <f t="shared" si="26"/>
        <v>0</v>
      </c>
      <c r="E552">
        <f t="shared" si="25"/>
        <v>0</v>
      </c>
    </row>
    <row r="553" spans="1:5" ht="17" x14ac:dyDescent="0.25">
      <c r="A553" s="2">
        <v>59257</v>
      </c>
      <c r="B553" s="1">
        <v>55213</v>
      </c>
      <c r="C553">
        <f t="shared" si="24"/>
        <v>4044</v>
      </c>
      <c r="D553">
        <f t="shared" si="26"/>
        <v>0</v>
      </c>
      <c r="E553">
        <f t="shared" si="25"/>
        <v>0</v>
      </c>
    </row>
    <row r="554" spans="1:5" ht="17" x14ac:dyDescent="0.25">
      <c r="A554" s="2">
        <v>59404</v>
      </c>
      <c r="B554" s="1">
        <v>55213</v>
      </c>
      <c r="C554">
        <f t="shared" si="24"/>
        <v>4191</v>
      </c>
      <c r="D554">
        <f t="shared" si="26"/>
        <v>0</v>
      </c>
      <c r="E554">
        <f t="shared" si="25"/>
        <v>0</v>
      </c>
    </row>
    <row r="555" spans="1:5" ht="17" x14ac:dyDescent="0.25">
      <c r="A555" s="2">
        <v>59460</v>
      </c>
      <c r="B555" s="1">
        <v>55213</v>
      </c>
      <c r="C555">
        <f t="shared" si="24"/>
        <v>4247</v>
      </c>
      <c r="D555">
        <f t="shared" si="26"/>
        <v>0</v>
      </c>
      <c r="E555">
        <f t="shared" si="25"/>
        <v>0</v>
      </c>
    </row>
    <row r="556" spans="1:5" ht="17" x14ac:dyDescent="0.25">
      <c r="A556" s="2">
        <v>59468</v>
      </c>
      <c r="B556" s="1">
        <v>55213</v>
      </c>
      <c r="C556">
        <f t="shared" si="24"/>
        <v>4255</v>
      </c>
      <c r="D556">
        <f t="shared" si="26"/>
        <v>0</v>
      </c>
      <c r="E556">
        <f t="shared" si="25"/>
        <v>0</v>
      </c>
    </row>
    <row r="557" spans="1:5" ht="17" x14ac:dyDescent="0.25">
      <c r="A557" s="2">
        <v>59534</v>
      </c>
      <c r="B557" s="1">
        <v>55213</v>
      </c>
      <c r="C557">
        <f t="shared" si="24"/>
        <v>4321</v>
      </c>
      <c r="D557">
        <f t="shared" si="26"/>
        <v>0</v>
      </c>
      <c r="E557">
        <f t="shared" si="25"/>
        <v>0</v>
      </c>
    </row>
    <row r="558" spans="1:5" ht="17" x14ac:dyDescent="0.25">
      <c r="A558" s="2">
        <v>59707</v>
      </c>
      <c r="B558" s="1">
        <v>55213</v>
      </c>
      <c r="C558">
        <f t="shared" si="24"/>
        <v>4494</v>
      </c>
      <c r="D558">
        <f t="shared" si="26"/>
        <v>0</v>
      </c>
      <c r="E558">
        <f t="shared" si="25"/>
        <v>0</v>
      </c>
    </row>
    <row r="559" spans="1:5" ht="17" x14ac:dyDescent="0.25">
      <c r="A559" s="2">
        <v>59747</v>
      </c>
      <c r="B559" s="1">
        <v>55213</v>
      </c>
      <c r="C559">
        <f t="shared" si="24"/>
        <v>4534</v>
      </c>
      <c r="D559">
        <f t="shared" si="26"/>
        <v>0</v>
      </c>
      <c r="E559">
        <f t="shared" si="25"/>
        <v>0</v>
      </c>
    </row>
    <row r="560" spans="1:5" ht="17" x14ac:dyDescent="0.25">
      <c r="A560" s="2">
        <v>59825</v>
      </c>
      <c r="B560" s="1">
        <v>55213</v>
      </c>
      <c r="C560">
        <f t="shared" si="24"/>
        <v>4612</v>
      </c>
      <c r="D560">
        <f t="shared" si="26"/>
        <v>0</v>
      </c>
      <c r="E560">
        <f t="shared" si="25"/>
        <v>0</v>
      </c>
    </row>
    <row r="561" spans="1:5" ht="17" x14ac:dyDescent="0.25">
      <c r="A561" s="2">
        <v>59888</v>
      </c>
      <c r="B561" s="1">
        <v>55213</v>
      </c>
      <c r="C561">
        <f t="shared" si="24"/>
        <v>4675</v>
      </c>
      <c r="D561">
        <f t="shared" si="26"/>
        <v>0</v>
      </c>
      <c r="E561">
        <f t="shared" si="25"/>
        <v>0</v>
      </c>
    </row>
    <row r="562" spans="1:5" ht="17" x14ac:dyDescent="0.25">
      <c r="A562" s="2">
        <v>59939</v>
      </c>
      <c r="B562" s="1">
        <v>55213</v>
      </c>
      <c r="C562">
        <f t="shared" si="24"/>
        <v>4726</v>
      </c>
      <c r="D562">
        <f t="shared" si="26"/>
        <v>0</v>
      </c>
      <c r="E562">
        <f t="shared" si="25"/>
        <v>0</v>
      </c>
    </row>
    <row r="563" spans="1:5" ht="17" x14ac:dyDescent="0.25">
      <c r="A563" s="2">
        <v>60015</v>
      </c>
      <c r="B563" s="1">
        <v>55213</v>
      </c>
      <c r="C563">
        <f t="shared" si="24"/>
        <v>4802</v>
      </c>
      <c r="D563">
        <f t="shared" si="26"/>
        <v>0</v>
      </c>
      <c r="E563">
        <f t="shared" si="25"/>
        <v>0</v>
      </c>
    </row>
    <row r="564" spans="1:5" ht="17" x14ac:dyDescent="0.25">
      <c r="A564" s="2">
        <v>60017</v>
      </c>
      <c r="B564" s="1">
        <v>55780</v>
      </c>
      <c r="C564">
        <f t="shared" si="24"/>
        <v>4237</v>
      </c>
      <c r="D564">
        <f t="shared" si="26"/>
        <v>0</v>
      </c>
      <c r="E564">
        <f t="shared" si="25"/>
        <v>0</v>
      </c>
    </row>
    <row r="565" spans="1:5" ht="17" x14ac:dyDescent="0.25">
      <c r="A565" s="2">
        <v>60024</v>
      </c>
      <c r="B565" s="1">
        <v>55804</v>
      </c>
      <c r="C565">
        <f t="shared" si="24"/>
        <v>4220</v>
      </c>
      <c r="D565">
        <f t="shared" si="26"/>
        <v>0</v>
      </c>
      <c r="E565">
        <f t="shared" si="25"/>
        <v>0</v>
      </c>
    </row>
    <row r="566" spans="1:5" ht="17" x14ac:dyDescent="0.25">
      <c r="A566" s="2">
        <v>60101</v>
      </c>
      <c r="B566" s="1">
        <v>55813</v>
      </c>
      <c r="C566">
        <f t="shared" si="24"/>
        <v>4288</v>
      </c>
      <c r="D566">
        <f t="shared" si="26"/>
        <v>0</v>
      </c>
      <c r="E566">
        <f t="shared" si="25"/>
        <v>0</v>
      </c>
    </row>
    <row r="567" spans="1:5" ht="17" x14ac:dyDescent="0.25">
      <c r="A567" s="2">
        <v>60185</v>
      </c>
      <c r="B567" s="1">
        <v>56010</v>
      </c>
      <c r="C567">
        <f t="shared" si="24"/>
        <v>4175</v>
      </c>
      <c r="D567">
        <f t="shared" si="26"/>
        <v>0</v>
      </c>
      <c r="E567">
        <f t="shared" si="25"/>
        <v>0</v>
      </c>
    </row>
    <row r="568" spans="1:5" ht="17" x14ac:dyDescent="0.25">
      <c r="A568" s="2">
        <v>60250</v>
      </c>
      <c r="B568" s="1">
        <v>56479</v>
      </c>
      <c r="C568">
        <f t="shared" si="24"/>
        <v>3771</v>
      </c>
      <c r="D568">
        <f t="shared" si="26"/>
        <v>0</v>
      </c>
      <c r="E568">
        <f t="shared" si="25"/>
        <v>0</v>
      </c>
    </row>
    <row r="569" spans="1:5" ht="17" x14ac:dyDescent="0.25">
      <c r="A569" s="2">
        <v>60407</v>
      </c>
      <c r="B569" s="1">
        <v>56543</v>
      </c>
      <c r="C569">
        <f t="shared" si="24"/>
        <v>3864</v>
      </c>
      <c r="D569">
        <f t="shared" si="26"/>
        <v>0</v>
      </c>
      <c r="E569">
        <f t="shared" si="25"/>
        <v>0</v>
      </c>
    </row>
    <row r="570" spans="1:5" ht="17" x14ac:dyDescent="0.25">
      <c r="A570" s="2">
        <v>60411</v>
      </c>
      <c r="B570" s="1">
        <v>56543</v>
      </c>
      <c r="C570">
        <f t="shared" si="24"/>
        <v>3868</v>
      </c>
      <c r="D570">
        <f t="shared" si="26"/>
        <v>0</v>
      </c>
      <c r="E570">
        <f t="shared" si="25"/>
        <v>0</v>
      </c>
    </row>
    <row r="571" spans="1:5" ht="17" x14ac:dyDescent="0.25">
      <c r="A571" s="2">
        <v>60463</v>
      </c>
      <c r="B571" s="1">
        <v>56543</v>
      </c>
      <c r="C571">
        <f t="shared" si="24"/>
        <v>3920</v>
      </c>
      <c r="D571">
        <f t="shared" si="26"/>
        <v>0</v>
      </c>
      <c r="E571">
        <f t="shared" si="25"/>
        <v>0</v>
      </c>
    </row>
    <row r="572" spans="1:5" ht="17" x14ac:dyDescent="0.25">
      <c r="A572" s="2">
        <v>60594</v>
      </c>
      <c r="B572" s="1">
        <v>56543</v>
      </c>
      <c r="C572">
        <f t="shared" si="24"/>
        <v>4051</v>
      </c>
      <c r="D572">
        <f t="shared" si="26"/>
        <v>0</v>
      </c>
      <c r="E572">
        <f t="shared" si="25"/>
        <v>0</v>
      </c>
    </row>
    <row r="573" spans="1:5" ht="17" x14ac:dyDescent="0.25">
      <c r="A573" s="2">
        <v>60623</v>
      </c>
      <c r="B573" s="1">
        <v>56543</v>
      </c>
      <c r="C573">
        <f t="shared" si="24"/>
        <v>4080</v>
      </c>
      <c r="D573">
        <f t="shared" si="26"/>
        <v>0</v>
      </c>
      <c r="E573">
        <f t="shared" si="25"/>
        <v>0</v>
      </c>
    </row>
    <row r="574" spans="1:5" ht="17" x14ac:dyDescent="0.25">
      <c r="A574" s="2">
        <v>60731</v>
      </c>
      <c r="B574" s="1">
        <v>56543</v>
      </c>
      <c r="C574">
        <f t="shared" si="24"/>
        <v>4188</v>
      </c>
      <c r="D574">
        <f t="shared" si="26"/>
        <v>0</v>
      </c>
      <c r="E574">
        <f t="shared" si="25"/>
        <v>0</v>
      </c>
    </row>
    <row r="575" spans="1:5" ht="17" x14ac:dyDescent="0.25">
      <c r="A575" s="2">
        <v>60837</v>
      </c>
      <c r="B575" s="1">
        <v>56543</v>
      </c>
      <c r="C575">
        <f t="shared" si="24"/>
        <v>4294</v>
      </c>
      <c r="D575">
        <f t="shared" si="26"/>
        <v>0</v>
      </c>
      <c r="E575">
        <f t="shared" si="25"/>
        <v>0</v>
      </c>
    </row>
    <row r="576" spans="1:5" ht="17" x14ac:dyDescent="0.25">
      <c r="A576" s="2">
        <v>61063</v>
      </c>
      <c r="B576" s="1">
        <v>56543</v>
      </c>
      <c r="C576">
        <f t="shared" si="24"/>
        <v>4520</v>
      </c>
      <c r="D576">
        <f t="shared" si="26"/>
        <v>0</v>
      </c>
      <c r="E576">
        <f t="shared" si="25"/>
        <v>0</v>
      </c>
    </row>
    <row r="577" spans="1:5" ht="17" x14ac:dyDescent="0.25">
      <c r="A577" s="2">
        <v>61458</v>
      </c>
      <c r="B577" s="1">
        <v>56543</v>
      </c>
      <c r="C577">
        <f t="shared" si="24"/>
        <v>4915</v>
      </c>
      <c r="D577">
        <f t="shared" si="26"/>
        <v>0</v>
      </c>
      <c r="E577">
        <f t="shared" si="25"/>
        <v>0</v>
      </c>
    </row>
    <row r="578" spans="1:5" ht="17" x14ac:dyDescent="0.25">
      <c r="A578" s="2">
        <v>61461</v>
      </c>
      <c r="B578" s="1">
        <v>56543</v>
      </c>
      <c r="C578">
        <f t="shared" ref="C578:C641" si="27">ABS(A578-B578)</f>
        <v>4918</v>
      </c>
      <c r="D578">
        <f t="shared" si="26"/>
        <v>3</v>
      </c>
      <c r="E578">
        <f t="shared" ref="E578:E641" si="28">A578*D578</f>
        <v>184383</v>
      </c>
    </row>
    <row r="579" spans="1:5" ht="17" x14ac:dyDescent="0.25">
      <c r="A579" s="2">
        <v>61689</v>
      </c>
      <c r="B579" s="1">
        <v>56543</v>
      </c>
      <c r="C579">
        <f t="shared" si="27"/>
        <v>5146</v>
      </c>
      <c r="D579">
        <f t="shared" si="26"/>
        <v>0</v>
      </c>
      <c r="E579">
        <f t="shared" si="28"/>
        <v>0</v>
      </c>
    </row>
    <row r="580" spans="1:5" ht="17" x14ac:dyDescent="0.25">
      <c r="A580" s="2">
        <v>61712</v>
      </c>
      <c r="B580" s="1">
        <v>56543</v>
      </c>
      <c r="C580">
        <f t="shared" si="27"/>
        <v>5169</v>
      </c>
      <c r="D580">
        <f t="shared" si="26"/>
        <v>0</v>
      </c>
      <c r="E580">
        <f t="shared" si="28"/>
        <v>0</v>
      </c>
    </row>
    <row r="581" spans="1:5" ht="17" x14ac:dyDescent="0.25">
      <c r="A581" s="2">
        <v>61833</v>
      </c>
      <c r="B581" s="1">
        <v>56543</v>
      </c>
      <c r="C581">
        <f t="shared" si="27"/>
        <v>5290</v>
      </c>
      <c r="D581">
        <f t="shared" si="26"/>
        <v>0</v>
      </c>
      <c r="E581">
        <f t="shared" si="28"/>
        <v>0</v>
      </c>
    </row>
    <row r="582" spans="1:5" ht="17" x14ac:dyDescent="0.25">
      <c r="A582" s="2">
        <v>61967</v>
      </c>
      <c r="B582" s="1">
        <v>56543</v>
      </c>
      <c r="C582">
        <f t="shared" si="27"/>
        <v>5424</v>
      </c>
      <c r="D582">
        <f t="shared" si="26"/>
        <v>0</v>
      </c>
      <c r="E582">
        <f t="shared" si="28"/>
        <v>0</v>
      </c>
    </row>
    <row r="583" spans="1:5" ht="17" x14ac:dyDescent="0.25">
      <c r="A583" s="2">
        <v>61983</v>
      </c>
      <c r="B583" s="1">
        <v>56543</v>
      </c>
      <c r="C583">
        <f t="shared" si="27"/>
        <v>5440</v>
      </c>
      <c r="D583">
        <f t="shared" si="26"/>
        <v>0</v>
      </c>
      <c r="E583">
        <f t="shared" si="28"/>
        <v>0</v>
      </c>
    </row>
    <row r="584" spans="1:5" ht="17" x14ac:dyDescent="0.25">
      <c r="A584" s="2">
        <v>62049</v>
      </c>
      <c r="B584" s="1">
        <v>56714</v>
      </c>
      <c r="C584">
        <f t="shared" si="27"/>
        <v>5335</v>
      </c>
      <c r="D584">
        <f t="shared" ref="D584:D647" si="29">COUNTIF(B:B,A584)</f>
        <v>0</v>
      </c>
      <c r="E584">
        <f t="shared" si="28"/>
        <v>0</v>
      </c>
    </row>
    <row r="585" spans="1:5" ht="17" x14ac:dyDescent="0.25">
      <c r="A585" s="2">
        <v>62321</v>
      </c>
      <c r="B585" s="1">
        <v>56865</v>
      </c>
      <c r="C585">
        <f t="shared" si="27"/>
        <v>5456</v>
      </c>
      <c r="D585">
        <f t="shared" si="29"/>
        <v>0</v>
      </c>
      <c r="E585">
        <f t="shared" si="28"/>
        <v>0</v>
      </c>
    </row>
    <row r="586" spans="1:5" ht="17" x14ac:dyDescent="0.25">
      <c r="A586" s="2">
        <v>62383</v>
      </c>
      <c r="B586" s="1">
        <v>56900</v>
      </c>
      <c r="C586">
        <f t="shared" si="27"/>
        <v>5483</v>
      </c>
      <c r="D586">
        <f t="shared" si="29"/>
        <v>0</v>
      </c>
      <c r="E586">
        <f t="shared" si="28"/>
        <v>0</v>
      </c>
    </row>
    <row r="587" spans="1:5" ht="17" x14ac:dyDescent="0.25">
      <c r="A587" s="2">
        <v>62384</v>
      </c>
      <c r="B587" s="1">
        <v>56917</v>
      </c>
      <c r="C587">
        <f t="shared" si="27"/>
        <v>5467</v>
      </c>
      <c r="D587">
        <f t="shared" si="29"/>
        <v>0</v>
      </c>
      <c r="E587">
        <f t="shared" si="28"/>
        <v>0</v>
      </c>
    </row>
    <row r="588" spans="1:5" ht="17" x14ac:dyDescent="0.25">
      <c r="A588" s="2">
        <v>62451</v>
      </c>
      <c r="B588" s="1">
        <v>57575</v>
      </c>
      <c r="C588">
        <f t="shared" si="27"/>
        <v>4876</v>
      </c>
      <c r="D588">
        <f t="shared" si="29"/>
        <v>0</v>
      </c>
      <c r="E588">
        <f t="shared" si="28"/>
        <v>0</v>
      </c>
    </row>
    <row r="589" spans="1:5" ht="17" x14ac:dyDescent="0.25">
      <c r="A589" s="2">
        <v>62480</v>
      </c>
      <c r="B589" s="1">
        <v>58171</v>
      </c>
      <c r="C589">
        <f t="shared" si="27"/>
        <v>4309</v>
      </c>
      <c r="D589">
        <f t="shared" si="29"/>
        <v>0</v>
      </c>
      <c r="E589">
        <f t="shared" si="28"/>
        <v>0</v>
      </c>
    </row>
    <row r="590" spans="1:5" ht="17" x14ac:dyDescent="0.25">
      <c r="A590" s="2">
        <v>62698</v>
      </c>
      <c r="B590" s="1">
        <v>58301</v>
      </c>
      <c r="C590">
        <f t="shared" si="27"/>
        <v>4397</v>
      </c>
      <c r="D590">
        <f t="shared" si="29"/>
        <v>0</v>
      </c>
      <c r="E590">
        <f t="shared" si="28"/>
        <v>0</v>
      </c>
    </row>
    <row r="591" spans="1:5" ht="17" x14ac:dyDescent="0.25">
      <c r="A591" s="2">
        <v>62925</v>
      </c>
      <c r="B591" s="1">
        <v>58318</v>
      </c>
      <c r="C591">
        <f t="shared" si="27"/>
        <v>4607</v>
      </c>
      <c r="D591">
        <f t="shared" si="29"/>
        <v>0</v>
      </c>
      <c r="E591">
        <f t="shared" si="28"/>
        <v>0</v>
      </c>
    </row>
    <row r="592" spans="1:5" ht="17" x14ac:dyDescent="0.25">
      <c r="A592" s="2">
        <v>63057</v>
      </c>
      <c r="B592" s="1">
        <v>58322</v>
      </c>
      <c r="C592">
        <f t="shared" si="27"/>
        <v>4735</v>
      </c>
      <c r="D592">
        <f t="shared" si="29"/>
        <v>0</v>
      </c>
      <c r="E592">
        <f t="shared" si="28"/>
        <v>0</v>
      </c>
    </row>
    <row r="593" spans="1:5" ht="17" x14ac:dyDescent="0.25">
      <c r="A593" s="2">
        <v>63094</v>
      </c>
      <c r="B593" s="1">
        <v>58423</v>
      </c>
      <c r="C593">
        <f t="shared" si="27"/>
        <v>4671</v>
      </c>
      <c r="D593">
        <f t="shared" si="29"/>
        <v>0</v>
      </c>
      <c r="E593">
        <f t="shared" si="28"/>
        <v>0</v>
      </c>
    </row>
    <row r="594" spans="1:5" ht="17" x14ac:dyDescent="0.25">
      <c r="A594" s="2">
        <v>63239</v>
      </c>
      <c r="B594" s="1">
        <v>58764</v>
      </c>
      <c r="C594">
        <f t="shared" si="27"/>
        <v>4475</v>
      </c>
      <c r="D594">
        <f t="shared" si="29"/>
        <v>0</v>
      </c>
      <c r="E594">
        <f t="shared" si="28"/>
        <v>0</v>
      </c>
    </row>
    <row r="595" spans="1:5" ht="17" x14ac:dyDescent="0.25">
      <c r="A595" s="2">
        <v>63382</v>
      </c>
      <c r="B595" s="1">
        <v>58807</v>
      </c>
      <c r="C595">
        <f t="shared" si="27"/>
        <v>4575</v>
      </c>
      <c r="D595">
        <f t="shared" si="29"/>
        <v>0</v>
      </c>
      <c r="E595">
        <f t="shared" si="28"/>
        <v>0</v>
      </c>
    </row>
    <row r="596" spans="1:5" ht="17" x14ac:dyDescent="0.25">
      <c r="A596" s="2">
        <v>63469</v>
      </c>
      <c r="B596" s="1">
        <v>58852</v>
      </c>
      <c r="C596">
        <f t="shared" si="27"/>
        <v>4617</v>
      </c>
      <c r="D596">
        <f t="shared" si="29"/>
        <v>0</v>
      </c>
      <c r="E596">
        <f t="shared" si="28"/>
        <v>0</v>
      </c>
    </row>
    <row r="597" spans="1:5" ht="17" x14ac:dyDescent="0.25">
      <c r="A597" s="2">
        <v>63534</v>
      </c>
      <c r="B597" s="1">
        <v>58931</v>
      </c>
      <c r="C597">
        <f t="shared" si="27"/>
        <v>4603</v>
      </c>
      <c r="D597">
        <f t="shared" si="29"/>
        <v>0</v>
      </c>
      <c r="E597">
        <f t="shared" si="28"/>
        <v>0</v>
      </c>
    </row>
    <row r="598" spans="1:5" ht="17" x14ac:dyDescent="0.25">
      <c r="A598" s="2">
        <v>63630</v>
      </c>
      <c r="B598" s="1">
        <v>58932</v>
      </c>
      <c r="C598">
        <f t="shared" si="27"/>
        <v>4698</v>
      </c>
      <c r="D598">
        <f t="shared" si="29"/>
        <v>0</v>
      </c>
      <c r="E598">
        <f t="shared" si="28"/>
        <v>0</v>
      </c>
    </row>
    <row r="599" spans="1:5" ht="17" x14ac:dyDescent="0.25">
      <c r="A599" s="2">
        <v>63677</v>
      </c>
      <c r="B599" s="1">
        <v>58935</v>
      </c>
      <c r="C599">
        <f t="shared" si="27"/>
        <v>4742</v>
      </c>
      <c r="D599">
        <f t="shared" si="29"/>
        <v>0</v>
      </c>
      <c r="E599">
        <f t="shared" si="28"/>
        <v>0</v>
      </c>
    </row>
    <row r="600" spans="1:5" ht="17" x14ac:dyDescent="0.25">
      <c r="A600" s="2">
        <v>63695</v>
      </c>
      <c r="B600" s="1">
        <v>59056</v>
      </c>
      <c r="C600">
        <f t="shared" si="27"/>
        <v>4639</v>
      </c>
      <c r="D600">
        <f t="shared" si="29"/>
        <v>0</v>
      </c>
      <c r="E600">
        <f t="shared" si="28"/>
        <v>0</v>
      </c>
    </row>
    <row r="601" spans="1:5" ht="17" x14ac:dyDescent="0.25">
      <c r="A601" s="2">
        <v>63706</v>
      </c>
      <c r="B601" s="1">
        <v>59643</v>
      </c>
      <c r="C601">
        <f t="shared" si="27"/>
        <v>4063</v>
      </c>
      <c r="D601">
        <f t="shared" si="29"/>
        <v>0</v>
      </c>
      <c r="E601">
        <f t="shared" si="28"/>
        <v>0</v>
      </c>
    </row>
    <row r="602" spans="1:5" ht="17" x14ac:dyDescent="0.25">
      <c r="A602" s="2">
        <v>63718</v>
      </c>
      <c r="B602" s="1">
        <v>59701</v>
      </c>
      <c r="C602">
        <f t="shared" si="27"/>
        <v>4017</v>
      </c>
      <c r="D602">
        <f t="shared" si="29"/>
        <v>0</v>
      </c>
      <c r="E602">
        <f t="shared" si="28"/>
        <v>0</v>
      </c>
    </row>
    <row r="603" spans="1:5" ht="17" x14ac:dyDescent="0.25">
      <c r="A603" s="2">
        <v>63723</v>
      </c>
      <c r="B603" s="1">
        <v>59850</v>
      </c>
      <c r="C603">
        <f t="shared" si="27"/>
        <v>3873</v>
      </c>
      <c r="D603">
        <f t="shared" si="29"/>
        <v>0</v>
      </c>
      <c r="E603">
        <f t="shared" si="28"/>
        <v>0</v>
      </c>
    </row>
    <row r="604" spans="1:5" ht="17" x14ac:dyDescent="0.25">
      <c r="A604" s="2">
        <v>63784</v>
      </c>
      <c r="B604" s="1">
        <v>59869</v>
      </c>
      <c r="C604">
        <f t="shared" si="27"/>
        <v>3915</v>
      </c>
      <c r="D604">
        <f t="shared" si="29"/>
        <v>0</v>
      </c>
      <c r="E604">
        <f t="shared" si="28"/>
        <v>0</v>
      </c>
    </row>
    <row r="605" spans="1:5" ht="17" x14ac:dyDescent="0.25">
      <c r="A605" s="2">
        <v>63867</v>
      </c>
      <c r="B605" s="1">
        <v>60143</v>
      </c>
      <c r="C605">
        <f t="shared" si="27"/>
        <v>3724</v>
      </c>
      <c r="D605">
        <f t="shared" si="29"/>
        <v>0</v>
      </c>
      <c r="E605">
        <f t="shared" si="28"/>
        <v>0</v>
      </c>
    </row>
    <row r="606" spans="1:5" ht="17" x14ac:dyDescent="0.25">
      <c r="A606" s="2">
        <v>63881</v>
      </c>
      <c r="B606" s="1">
        <v>60264</v>
      </c>
      <c r="C606">
        <f t="shared" si="27"/>
        <v>3617</v>
      </c>
      <c r="D606">
        <f t="shared" si="29"/>
        <v>0</v>
      </c>
      <c r="E606">
        <f t="shared" si="28"/>
        <v>0</v>
      </c>
    </row>
    <row r="607" spans="1:5" ht="17" x14ac:dyDescent="0.25">
      <c r="A607" s="2">
        <v>63897</v>
      </c>
      <c r="B607" s="1">
        <v>60290</v>
      </c>
      <c r="C607">
        <f t="shared" si="27"/>
        <v>3607</v>
      </c>
      <c r="D607">
        <f t="shared" si="29"/>
        <v>9</v>
      </c>
      <c r="E607">
        <f t="shared" si="28"/>
        <v>575073</v>
      </c>
    </row>
    <row r="608" spans="1:5" ht="17" x14ac:dyDescent="0.25">
      <c r="A608" s="2">
        <v>63974</v>
      </c>
      <c r="B608" s="1">
        <v>60322</v>
      </c>
      <c r="C608">
        <f t="shared" si="27"/>
        <v>3652</v>
      </c>
      <c r="D608">
        <f t="shared" si="29"/>
        <v>0</v>
      </c>
      <c r="E608">
        <f t="shared" si="28"/>
        <v>0</v>
      </c>
    </row>
    <row r="609" spans="1:5" ht="17" x14ac:dyDescent="0.25">
      <c r="A609" s="2">
        <v>64005</v>
      </c>
      <c r="B609" s="1">
        <v>60418</v>
      </c>
      <c r="C609">
        <f t="shared" si="27"/>
        <v>3587</v>
      </c>
      <c r="D609">
        <f t="shared" si="29"/>
        <v>0</v>
      </c>
      <c r="E609">
        <f t="shared" si="28"/>
        <v>0</v>
      </c>
    </row>
    <row r="610" spans="1:5" ht="17" x14ac:dyDescent="0.25">
      <c r="A610" s="2">
        <v>64013</v>
      </c>
      <c r="B610" s="1">
        <v>60565</v>
      </c>
      <c r="C610">
        <f t="shared" si="27"/>
        <v>3448</v>
      </c>
      <c r="D610">
        <f t="shared" si="29"/>
        <v>0</v>
      </c>
      <c r="E610">
        <f t="shared" si="28"/>
        <v>0</v>
      </c>
    </row>
    <row r="611" spans="1:5" ht="17" x14ac:dyDescent="0.25">
      <c r="A611" s="2">
        <v>64496</v>
      </c>
      <c r="B611" s="1">
        <v>60759</v>
      </c>
      <c r="C611">
        <f t="shared" si="27"/>
        <v>3737</v>
      </c>
      <c r="D611">
        <f t="shared" si="29"/>
        <v>0</v>
      </c>
      <c r="E611">
        <f t="shared" si="28"/>
        <v>0</v>
      </c>
    </row>
    <row r="612" spans="1:5" ht="17" x14ac:dyDescent="0.25">
      <c r="A612" s="2">
        <v>64539</v>
      </c>
      <c r="B612" s="1">
        <v>60767</v>
      </c>
      <c r="C612">
        <f t="shared" si="27"/>
        <v>3772</v>
      </c>
      <c r="D612">
        <f t="shared" si="29"/>
        <v>0</v>
      </c>
      <c r="E612">
        <f t="shared" si="28"/>
        <v>0</v>
      </c>
    </row>
    <row r="613" spans="1:5" ht="17" x14ac:dyDescent="0.25">
      <c r="A613" s="2">
        <v>64838</v>
      </c>
      <c r="B613" s="1">
        <v>60857</v>
      </c>
      <c r="C613">
        <f t="shared" si="27"/>
        <v>3981</v>
      </c>
      <c r="D613">
        <f t="shared" si="29"/>
        <v>0</v>
      </c>
      <c r="E613">
        <f t="shared" si="28"/>
        <v>0</v>
      </c>
    </row>
    <row r="614" spans="1:5" ht="17" x14ac:dyDescent="0.25">
      <c r="A614" s="2">
        <v>64891</v>
      </c>
      <c r="B614" s="1">
        <v>61112</v>
      </c>
      <c r="C614">
        <f t="shared" si="27"/>
        <v>3779</v>
      </c>
      <c r="D614">
        <f t="shared" si="29"/>
        <v>0</v>
      </c>
      <c r="E614">
        <f t="shared" si="28"/>
        <v>0</v>
      </c>
    </row>
    <row r="615" spans="1:5" ht="17" x14ac:dyDescent="0.25">
      <c r="A615" s="2">
        <v>64895</v>
      </c>
      <c r="B615" s="1">
        <v>61123</v>
      </c>
      <c r="C615">
        <f t="shared" si="27"/>
        <v>3772</v>
      </c>
      <c r="D615">
        <f t="shared" si="29"/>
        <v>0</v>
      </c>
      <c r="E615">
        <f t="shared" si="28"/>
        <v>0</v>
      </c>
    </row>
    <row r="616" spans="1:5" ht="17" x14ac:dyDescent="0.25">
      <c r="A616" s="2">
        <v>64911</v>
      </c>
      <c r="B616" s="1">
        <v>61310</v>
      </c>
      <c r="C616">
        <f t="shared" si="27"/>
        <v>3601</v>
      </c>
      <c r="D616">
        <f t="shared" si="29"/>
        <v>0</v>
      </c>
      <c r="E616">
        <f t="shared" si="28"/>
        <v>0</v>
      </c>
    </row>
    <row r="617" spans="1:5" ht="17" x14ac:dyDescent="0.25">
      <c r="A617" s="2">
        <v>64979</v>
      </c>
      <c r="B617" s="1">
        <v>61461</v>
      </c>
      <c r="C617">
        <f t="shared" si="27"/>
        <v>3518</v>
      </c>
      <c r="D617">
        <f t="shared" si="29"/>
        <v>0</v>
      </c>
      <c r="E617">
        <f t="shared" si="28"/>
        <v>0</v>
      </c>
    </row>
    <row r="618" spans="1:5" ht="17" x14ac:dyDescent="0.25">
      <c r="A618" s="2">
        <v>65227</v>
      </c>
      <c r="B618" s="1">
        <v>61461</v>
      </c>
      <c r="C618">
        <f t="shared" si="27"/>
        <v>3766</v>
      </c>
      <c r="D618">
        <f t="shared" si="29"/>
        <v>0</v>
      </c>
      <c r="E618">
        <f t="shared" si="28"/>
        <v>0</v>
      </c>
    </row>
    <row r="619" spans="1:5" ht="17" x14ac:dyDescent="0.25">
      <c r="A619" s="2">
        <v>65297</v>
      </c>
      <c r="B619" s="1">
        <v>61461</v>
      </c>
      <c r="C619">
        <f t="shared" si="27"/>
        <v>3836</v>
      </c>
      <c r="D619">
        <f t="shared" si="29"/>
        <v>13</v>
      </c>
      <c r="E619">
        <f t="shared" si="28"/>
        <v>848861</v>
      </c>
    </row>
    <row r="620" spans="1:5" ht="17" x14ac:dyDescent="0.25">
      <c r="A620" s="2">
        <v>65432</v>
      </c>
      <c r="B620" s="1">
        <v>61501</v>
      </c>
      <c r="C620">
        <f t="shared" si="27"/>
        <v>3931</v>
      </c>
      <c r="D620">
        <f t="shared" si="29"/>
        <v>10</v>
      </c>
      <c r="E620">
        <f t="shared" si="28"/>
        <v>654320</v>
      </c>
    </row>
    <row r="621" spans="1:5" ht="17" x14ac:dyDescent="0.25">
      <c r="A621" s="2">
        <v>65720</v>
      </c>
      <c r="B621" s="1">
        <v>61616</v>
      </c>
      <c r="C621">
        <f t="shared" si="27"/>
        <v>4104</v>
      </c>
      <c r="D621">
        <f t="shared" si="29"/>
        <v>0</v>
      </c>
      <c r="E621">
        <f t="shared" si="28"/>
        <v>0</v>
      </c>
    </row>
    <row r="622" spans="1:5" ht="17" x14ac:dyDescent="0.25">
      <c r="A622" s="2">
        <v>65843</v>
      </c>
      <c r="B622" s="1">
        <v>61640</v>
      </c>
      <c r="C622">
        <f t="shared" si="27"/>
        <v>4203</v>
      </c>
      <c r="D622">
        <f t="shared" si="29"/>
        <v>0</v>
      </c>
      <c r="E622">
        <f t="shared" si="28"/>
        <v>0</v>
      </c>
    </row>
    <row r="623" spans="1:5" ht="17" x14ac:dyDescent="0.25">
      <c r="A623" s="2">
        <v>65996</v>
      </c>
      <c r="B623" s="1">
        <v>61686</v>
      </c>
      <c r="C623">
        <f t="shared" si="27"/>
        <v>4310</v>
      </c>
      <c r="D623">
        <f t="shared" si="29"/>
        <v>0</v>
      </c>
      <c r="E623">
        <f t="shared" si="28"/>
        <v>0</v>
      </c>
    </row>
    <row r="624" spans="1:5" ht="17" x14ac:dyDescent="0.25">
      <c r="A624" s="2">
        <v>66106</v>
      </c>
      <c r="B624" s="1">
        <v>61934</v>
      </c>
      <c r="C624">
        <f t="shared" si="27"/>
        <v>4172</v>
      </c>
      <c r="D624">
        <f t="shared" si="29"/>
        <v>0</v>
      </c>
      <c r="E624">
        <f t="shared" si="28"/>
        <v>0</v>
      </c>
    </row>
    <row r="625" spans="1:5" ht="17" x14ac:dyDescent="0.25">
      <c r="A625" s="2">
        <v>66176</v>
      </c>
      <c r="B625" s="1">
        <v>62251</v>
      </c>
      <c r="C625">
        <f t="shared" si="27"/>
        <v>3925</v>
      </c>
      <c r="D625">
        <f t="shared" si="29"/>
        <v>0</v>
      </c>
      <c r="E625">
        <f t="shared" si="28"/>
        <v>0</v>
      </c>
    </row>
    <row r="626" spans="1:5" ht="17" x14ac:dyDescent="0.25">
      <c r="A626" s="2">
        <v>66233</v>
      </c>
      <c r="B626" s="1">
        <v>62257</v>
      </c>
      <c r="C626">
        <f t="shared" si="27"/>
        <v>3976</v>
      </c>
      <c r="D626">
        <f t="shared" si="29"/>
        <v>0</v>
      </c>
      <c r="E626">
        <f t="shared" si="28"/>
        <v>0</v>
      </c>
    </row>
    <row r="627" spans="1:5" ht="17" x14ac:dyDescent="0.25">
      <c r="A627" s="2">
        <v>66253</v>
      </c>
      <c r="B627" s="1">
        <v>62319</v>
      </c>
      <c r="C627">
        <f t="shared" si="27"/>
        <v>3934</v>
      </c>
      <c r="D627">
        <f t="shared" si="29"/>
        <v>0</v>
      </c>
      <c r="E627">
        <f t="shared" si="28"/>
        <v>0</v>
      </c>
    </row>
    <row r="628" spans="1:5" ht="17" x14ac:dyDescent="0.25">
      <c r="A628" s="2">
        <v>66277</v>
      </c>
      <c r="B628" s="1">
        <v>62347</v>
      </c>
      <c r="C628">
        <f t="shared" si="27"/>
        <v>3930</v>
      </c>
      <c r="D628">
        <f t="shared" si="29"/>
        <v>0</v>
      </c>
      <c r="E628">
        <f t="shared" si="28"/>
        <v>0</v>
      </c>
    </row>
    <row r="629" spans="1:5" ht="17" x14ac:dyDescent="0.25">
      <c r="A629" s="2">
        <v>66309</v>
      </c>
      <c r="B629" s="1">
        <v>62359</v>
      </c>
      <c r="C629">
        <f t="shared" si="27"/>
        <v>3950</v>
      </c>
      <c r="D629">
        <f t="shared" si="29"/>
        <v>0</v>
      </c>
      <c r="E629">
        <f t="shared" si="28"/>
        <v>0</v>
      </c>
    </row>
    <row r="630" spans="1:5" ht="17" x14ac:dyDescent="0.25">
      <c r="A630" s="2">
        <v>66513</v>
      </c>
      <c r="B630" s="1">
        <v>62501</v>
      </c>
      <c r="C630">
        <f t="shared" si="27"/>
        <v>4012</v>
      </c>
      <c r="D630">
        <f t="shared" si="29"/>
        <v>0</v>
      </c>
      <c r="E630">
        <f t="shared" si="28"/>
        <v>0</v>
      </c>
    </row>
    <row r="631" spans="1:5" ht="17" x14ac:dyDescent="0.25">
      <c r="A631" s="2">
        <v>66527</v>
      </c>
      <c r="B631" s="1">
        <v>62691</v>
      </c>
      <c r="C631">
        <f t="shared" si="27"/>
        <v>3836</v>
      </c>
      <c r="D631">
        <f t="shared" si="29"/>
        <v>0</v>
      </c>
      <c r="E631">
        <f t="shared" si="28"/>
        <v>0</v>
      </c>
    </row>
    <row r="632" spans="1:5" ht="17" x14ac:dyDescent="0.25">
      <c r="A632" s="2">
        <v>66643</v>
      </c>
      <c r="B632" s="1">
        <v>62724</v>
      </c>
      <c r="C632">
        <f t="shared" si="27"/>
        <v>3919</v>
      </c>
      <c r="D632">
        <f t="shared" si="29"/>
        <v>0</v>
      </c>
      <c r="E632">
        <f t="shared" si="28"/>
        <v>0</v>
      </c>
    </row>
    <row r="633" spans="1:5" ht="17" x14ac:dyDescent="0.25">
      <c r="A633" s="2">
        <v>66900</v>
      </c>
      <c r="B633" s="1">
        <v>62725</v>
      </c>
      <c r="C633">
        <f t="shared" si="27"/>
        <v>4175</v>
      </c>
      <c r="D633">
        <f t="shared" si="29"/>
        <v>0</v>
      </c>
      <c r="E633">
        <f t="shared" si="28"/>
        <v>0</v>
      </c>
    </row>
    <row r="634" spans="1:5" ht="17" x14ac:dyDescent="0.25">
      <c r="A634" s="2">
        <v>66984</v>
      </c>
      <c r="B634" s="1">
        <v>62885</v>
      </c>
      <c r="C634">
        <f t="shared" si="27"/>
        <v>4099</v>
      </c>
      <c r="D634">
        <f t="shared" si="29"/>
        <v>0</v>
      </c>
      <c r="E634">
        <f t="shared" si="28"/>
        <v>0</v>
      </c>
    </row>
    <row r="635" spans="1:5" ht="17" x14ac:dyDescent="0.25">
      <c r="A635" s="2">
        <v>67359</v>
      </c>
      <c r="B635" s="1">
        <v>62912</v>
      </c>
      <c r="C635">
        <f t="shared" si="27"/>
        <v>4447</v>
      </c>
      <c r="D635">
        <f t="shared" si="29"/>
        <v>0</v>
      </c>
      <c r="E635">
        <f t="shared" si="28"/>
        <v>0</v>
      </c>
    </row>
    <row r="636" spans="1:5" ht="17" x14ac:dyDescent="0.25">
      <c r="A636" s="2">
        <v>67379</v>
      </c>
      <c r="B636" s="1">
        <v>62971</v>
      </c>
      <c r="C636">
        <f t="shared" si="27"/>
        <v>4408</v>
      </c>
      <c r="D636">
        <f t="shared" si="29"/>
        <v>0</v>
      </c>
      <c r="E636">
        <f t="shared" si="28"/>
        <v>0</v>
      </c>
    </row>
    <row r="637" spans="1:5" ht="17" x14ac:dyDescent="0.25">
      <c r="A637" s="2">
        <v>67424</v>
      </c>
      <c r="B637" s="1">
        <v>62978</v>
      </c>
      <c r="C637">
        <f t="shared" si="27"/>
        <v>4446</v>
      </c>
      <c r="D637">
        <f t="shared" si="29"/>
        <v>0</v>
      </c>
      <c r="E637">
        <f t="shared" si="28"/>
        <v>0</v>
      </c>
    </row>
    <row r="638" spans="1:5" ht="17" x14ac:dyDescent="0.25">
      <c r="A638" s="2">
        <v>67436</v>
      </c>
      <c r="B638" s="1">
        <v>62980</v>
      </c>
      <c r="C638">
        <f t="shared" si="27"/>
        <v>4456</v>
      </c>
      <c r="D638">
        <f t="shared" si="29"/>
        <v>0</v>
      </c>
      <c r="E638">
        <f t="shared" si="28"/>
        <v>0</v>
      </c>
    </row>
    <row r="639" spans="1:5" ht="17" x14ac:dyDescent="0.25">
      <c r="A639" s="2">
        <v>67444</v>
      </c>
      <c r="B639" s="1">
        <v>63318</v>
      </c>
      <c r="C639">
        <f t="shared" si="27"/>
        <v>4126</v>
      </c>
      <c r="D639">
        <f t="shared" si="29"/>
        <v>0</v>
      </c>
      <c r="E639">
        <f t="shared" si="28"/>
        <v>0</v>
      </c>
    </row>
    <row r="640" spans="1:5" ht="17" x14ac:dyDescent="0.25">
      <c r="A640" s="2">
        <v>67501</v>
      </c>
      <c r="B640" s="1">
        <v>63441</v>
      </c>
      <c r="C640">
        <f t="shared" si="27"/>
        <v>4060</v>
      </c>
      <c r="D640">
        <f t="shared" si="29"/>
        <v>0</v>
      </c>
      <c r="E640">
        <f t="shared" si="28"/>
        <v>0</v>
      </c>
    </row>
    <row r="641" spans="1:5" ht="17" x14ac:dyDescent="0.25">
      <c r="A641" s="2">
        <v>67804</v>
      </c>
      <c r="B641" s="1">
        <v>63499</v>
      </c>
      <c r="C641">
        <f t="shared" si="27"/>
        <v>4305</v>
      </c>
      <c r="D641">
        <f t="shared" si="29"/>
        <v>0</v>
      </c>
      <c r="E641">
        <f t="shared" si="28"/>
        <v>0</v>
      </c>
    </row>
    <row r="642" spans="1:5" ht="17" x14ac:dyDescent="0.25">
      <c r="A642" s="2">
        <v>67868</v>
      </c>
      <c r="B642" s="1">
        <v>63566</v>
      </c>
      <c r="C642">
        <f t="shared" ref="C642:C705" si="30">ABS(A642-B642)</f>
        <v>4302</v>
      </c>
      <c r="D642">
        <f t="shared" si="29"/>
        <v>0</v>
      </c>
      <c r="E642">
        <f t="shared" ref="E642:E705" si="31">A642*D642</f>
        <v>0</v>
      </c>
    </row>
    <row r="643" spans="1:5" ht="17" x14ac:dyDescent="0.25">
      <c r="A643" s="2">
        <v>68039</v>
      </c>
      <c r="B643" s="1">
        <v>63667</v>
      </c>
      <c r="C643">
        <f t="shared" si="30"/>
        <v>4372</v>
      </c>
      <c r="D643">
        <f t="shared" si="29"/>
        <v>0</v>
      </c>
      <c r="E643">
        <f t="shared" si="31"/>
        <v>0</v>
      </c>
    </row>
    <row r="644" spans="1:5" ht="17" x14ac:dyDescent="0.25">
      <c r="A644" s="2">
        <v>68282</v>
      </c>
      <c r="B644" s="1">
        <v>63789</v>
      </c>
      <c r="C644">
        <f t="shared" si="30"/>
        <v>4493</v>
      </c>
      <c r="D644">
        <f t="shared" si="29"/>
        <v>0</v>
      </c>
      <c r="E644">
        <f t="shared" si="31"/>
        <v>0</v>
      </c>
    </row>
    <row r="645" spans="1:5" ht="17" x14ac:dyDescent="0.25">
      <c r="A645" s="2">
        <v>68289</v>
      </c>
      <c r="B645" s="1">
        <v>63897</v>
      </c>
      <c r="C645">
        <f t="shared" si="30"/>
        <v>4392</v>
      </c>
      <c r="D645">
        <f t="shared" si="29"/>
        <v>0</v>
      </c>
      <c r="E645">
        <f t="shared" si="31"/>
        <v>0</v>
      </c>
    </row>
    <row r="646" spans="1:5" ht="17" x14ac:dyDescent="0.25">
      <c r="A646" s="2">
        <v>68295</v>
      </c>
      <c r="B646" s="1">
        <v>63897</v>
      </c>
      <c r="C646">
        <f t="shared" si="30"/>
        <v>4398</v>
      </c>
      <c r="D646">
        <f t="shared" si="29"/>
        <v>0</v>
      </c>
      <c r="E646">
        <f t="shared" si="31"/>
        <v>0</v>
      </c>
    </row>
    <row r="647" spans="1:5" ht="17" x14ac:dyDescent="0.25">
      <c r="A647" s="2">
        <v>68382</v>
      </c>
      <c r="B647" s="1">
        <v>63897</v>
      </c>
      <c r="C647">
        <f t="shared" si="30"/>
        <v>4485</v>
      </c>
      <c r="D647">
        <f t="shared" si="29"/>
        <v>0</v>
      </c>
      <c r="E647">
        <f t="shared" si="31"/>
        <v>0</v>
      </c>
    </row>
    <row r="648" spans="1:5" ht="17" x14ac:dyDescent="0.25">
      <c r="A648" s="2">
        <v>68619</v>
      </c>
      <c r="B648" s="1">
        <v>63897</v>
      </c>
      <c r="C648">
        <f t="shared" si="30"/>
        <v>4722</v>
      </c>
      <c r="D648">
        <f t="shared" ref="D648:D711" si="32">COUNTIF(B:B,A648)</f>
        <v>0</v>
      </c>
      <c r="E648">
        <f t="shared" si="31"/>
        <v>0</v>
      </c>
    </row>
    <row r="649" spans="1:5" ht="17" x14ac:dyDescent="0.25">
      <c r="A649" s="2">
        <v>68648</v>
      </c>
      <c r="B649" s="1">
        <v>63897</v>
      </c>
      <c r="C649">
        <f t="shared" si="30"/>
        <v>4751</v>
      </c>
      <c r="D649">
        <f t="shared" si="32"/>
        <v>0</v>
      </c>
      <c r="E649">
        <f t="shared" si="31"/>
        <v>0</v>
      </c>
    </row>
    <row r="650" spans="1:5" ht="17" x14ac:dyDescent="0.25">
      <c r="A650" s="2">
        <v>68664</v>
      </c>
      <c r="B650" s="1">
        <v>63897</v>
      </c>
      <c r="C650">
        <f t="shared" si="30"/>
        <v>4767</v>
      </c>
      <c r="D650">
        <f t="shared" si="32"/>
        <v>0</v>
      </c>
      <c r="E650">
        <f t="shared" si="31"/>
        <v>0</v>
      </c>
    </row>
    <row r="651" spans="1:5" ht="17" x14ac:dyDescent="0.25">
      <c r="A651" s="2">
        <v>68787</v>
      </c>
      <c r="B651" s="1">
        <v>63897</v>
      </c>
      <c r="C651">
        <f t="shared" si="30"/>
        <v>4890</v>
      </c>
      <c r="D651">
        <f t="shared" si="32"/>
        <v>0</v>
      </c>
      <c r="E651">
        <f t="shared" si="31"/>
        <v>0</v>
      </c>
    </row>
    <row r="652" spans="1:5" ht="17" x14ac:dyDescent="0.25">
      <c r="A652" s="2">
        <v>68881</v>
      </c>
      <c r="B652" s="1">
        <v>63897</v>
      </c>
      <c r="C652">
        <f t="shared" si="30"/>
        <v>4984</v>
      </c>
      <c r="D652">
        <f t="shared" si="32"/>
        <v>20</v>
      </c>
      <c r="E652">
        <f t="shared" si="31"/>
        <v>1377620</v>
      </c>
    </row>
    <row r="653" spans="1:5" ht="17" x14ac:dyDescent="0.25">
      <c r="A653" s="2">
        <v>69137</v>
      </c>
      <c r="B653" s="1">
        <v>63897</v>
      </c>
      <c r="C653">
        <f t="shared" si="30"/>
        <v>5240</v>
      </c>
      <c r="D653">
        <f t="shared" si="32"/>
        <v>0</v>
      </c>
      <c r="E653">
        <f t="shared" si="31"/>
        <v>0</v>
      </c>
    </row>
    <row r="654" spans="1:5" ht="17" x14ac:dyDescent="0.25">
      <c r="A654" s="2">
        <v>69323</v>
      </c>
      <c r="B654" s="1">
        <v>63922</v>
      </c>
      <c r="C654">
        <f t="shared" si="30"/>
        <v>5401</v>
      </c>
      <c r="D654">
        <f t="shared" si="32"/>
        <v>0</v>
      </c>
      <c r="E654">
        <f t="shared" si="31"/>
        <v>0</v>
      </c>
    </row>
    <row r="655" spans="1:5" ht="17" x14ac:dyDescent="0.25">
      <c r="A655" s="2">
        <v>69479</v>
      </c>
      <c r="B655" s="1">
        <v>63975</v>
      </c>
      <c r="C655">
        <f t="shared" si="30"/>
        <v>5504</v>
      </c>
      <c r="D655">
        <f t="shared" si="32"/>
        <v>0</v>
      </c>
      <c r="E655">
        <f t="shared" si="31"/>
        <v>0</v>
      </c>
    </row>
    <row r="656" spans="1:5" ht="17" x14ac:dyDescent="0.25">
      <c r="A656" s="2">
        <v>69550</v>
      </c>
      <c r="B656" s="1">
        <v>64598</v>
      </c>
      <c r="C656">
        <f t="shared" si="30"/>
        <v>4952</v>
      </c>
      <c r="D656">
        <f t="shared" si="32"/>
        <v>0</v>
      </c>
      <c r="E656">
        <f t="shared" si="31"/>
        <v>0</v>
      </c>
    </row>
    <row r="657" spans="1:5" ht="17" x14ac:dyDescent="0.25">
      <c r="A657" s="2">
        <v>69620</v>
      </c>
      <c r="B657" s="1">
        <v>64962</v>
      </c>
      <c r="C657">
        <f t="shared" si="30"/>
        <v>4658</v>
      </c>
      <c r="D657">
        <f t="shared" si="32"/>
        <v>0</v>
      </c>
      <c r="E657">
        <f t="shared" si="31"/>
        <v>0</v>
      </c>
    </row>
    <row r="658" spans="1:5" ht="17" x14ac:dyDescent="0.25">
      <c r="A658" s="2">
        <v>69723</v>
      </c>
      <c r="B658" s="1">
        <v>65004</v>
      </c>
      <c r="C658">
        <f t="shared" si="30"/>
        <v>4719</v>
      </c>
      <c r="D658">
        <f t="shared" si="32"/>
        <v>0</v>
      </c>
      <c r="E658">
        <f t="shared" si="31"/>
        <v>0</v>
      </c>
    </row>
    <row r="659" spans="1:5" ht="17" x14ac:dyDescent="0.25">
      <c r="A659" s="2">
        <v>69833</v>
      </c>
      <c r="B659" s="1">
        <v>65023</v>
      </c>
      <c r="C659">
        <f t="shared" si="30"/>
        <v>4810</v>
      </c>
      <c r="D659">
        <f t="shared" si="32"/>
        <v>0</v>
      </c>
      <c r="E659">
        <f t="shared" si="31"/>
        <v>0</v>
      </c>
    </row>
    <row r="660" spans="1:5" ht="17" x14ac:dyDescent="0.25">
      <c r="A660" s="2">
        <v>69846</v>
      </c>
      <c r="B660" s="1">
        <v>65164</v>
      </c>
      <c r="C660">
        <f t="shared" si="30"/>
        <v>4682</v>
      </c>
      <c r="D660">
        <f t="shared" si="32"/>
        <v>0</v>
      </c>
      <c r="E660">
        <f t="shared" si="31"/>
        <v>0</v>
      </c>
    </row>
    <row r="661" spans="1:5" ht="17" x14ac:dyDescent="0.25">
      <c r="A661" s="2">
        <v>69935</v>
      </c>
      <c r="B661" s="1">
        <v>65297</v>
      </c>
      <c r="C661">
        <f t="shared" si="30"/>
        <v>4638</v>
      </c>
      <c r="D661">
        <f t="shared" si="32"/>
        <v>0</v>
      </c>
      <c r="E661">
        <f t="shared" si="31"/>
        <v>0</v>
      </c>
    </row>
    <row r="662" spans="1:5" ht="17" x14ac:dyDescent="0.25">
      <c r="A662" s="2">
        <v>69976</v>
      </c>
      <c r="B662" s="1">
        <v>65297</v>
      </c>
      <c r="C662">
        <f t="shared" si="30"/>
        <v>4679</v>
      </c>
      <c r="D662">
        <f t="shared" si="32"/>
        <v>0</v>
      </c>
      <c r="E662">
        <f t="shared" si="31"/>
        <v>0</v>
      </c>
    </row>
    <row r="663" spans="1:5" ht="17" x14ac:dyDescent="0.25">
      <c r="A663" s="2">
        <v>70006</v>
      </c>
      <c r="B663" s="1">
        <v>65297</v>
      </c>
      <c r="C663">
        <f t="shared" si="30"/>
        <v>4709</v>
      </c>
      <c r="D663">
        <f t="shared" si="32"/>
        <v>0</v>
      </c>
      <c r="E663">
        <f t="shared" si="31"/>
        <v>0</v>
      </c>
    </row>
    <row r="664" spans="1:5" ht="17" x14ac:dyDescent="0.25">
      <c r="A664" s="2">
        <v>70014</v>
      </c>
      <c r="B664" s="1">
        <v>65297</v>
      </c>
      <c r="C664">
        <f t="shared" si="30"/>
        <v>4717</v>
      </c>
      <c r="D664">
        <f t="shared" si="32"/>
        <v>0</v>
      </c>
      <c r="E664">
        <f t="shared" si="31"/>
        <v>0</v>
      </c>
    </row>
    <row r="665" spans="1:5" ht="17" x14ac:dyDescent="0.25">
      <c r="A665" s="2">
        <v>70251</v>
      </c>
      <c r="B665" s="1">
        <v>65297</v>
      </c>
      <c r="C665">
        <f t="shared" si="30"/>
        <v>4954</v>
      </c>
      <c r="D665">
        <f t="shared" si="32"/>
        <v>0</v>
      </c>
      <c r="E665">
        <f t="shared" si="31"/>
        <v>0</v>
      </c>
    </row>
    <row r="666" spans="1:5" ht="17" x14ac:dyDescent="0.25">
      <c r="A666" s="2">
        <v>70430</v>
      </c>
      <c r="B666" s="1">
        <v>65297</v>
      </c>
      <c r="C666">
        <f t="shared" si="30"/>
        <v>5133</v>
      </c>
      <c r="D666">
        <f t="shared" si="32"/>
        <v>0</v>
      </c>
      <c r="E666">
        <f t="shared" si="31"/>
        <v>0</v>
      </c>
    </row>
    <row r="667" spans="1:5" ht="17" x14ac:dyDescent="0.25">
      <c r="A667" s="2">
        <v>70480</v>
      </c>
      <c r="B667" s="1">
        <v>65297</v>
      </c>
      <c r="C667">
        <f t="shared" si="30"/>
        <v>5183</v>
      </c>
      <c r="D667">
        <f t="shared" si="32"/>
        <v>0</v>
      </c>
      <c r="E667">
        <f t="shared" si="31"/>
        <v>0</v>
      </c>
    </row>
    <row r="668" spans="1:5" ht="17" x14ac:dyDescent="0.25">
      <c r="A668" s="2">
        <v>70599</v>
      </c>
      <c r="B668" s="1">
        <v>65297</v>
      </c>
      <c r="C668">
        <f t="shared" si="30"/>
        <v>5302</v>
      </c>
      <c r="D668">
        <f t="shared" si="32"/>
        <v>0</v>
      </c>
      <c r="E668">
        <f t="shared" si="31"/>
        <v>0</v>
      </c>
    </row>
    <row r="669" spans="1:5" ht="17" x14ac:dyDescent="0.25">
      <c r="A669" s="2">
        <v>70742</v>
      </c>
      <c r="B669" s="1">
        <v>65297</v>
      </c>
      <c r="C669">
        <f t="shared" si="30"/>
        <v>5445</v>
      </c>
      <c r="D669">
        <f t="shared" si="32"/>
        <v>0</v>
      </c>
      <c r="E669">
        <f t="shared" si="31"/>
        <v>0</v>
      </c>
    </row>
    <row r="670" spans="1:5" ht="17" x14ac:dyDescent="0.25">
      <c r="A670" s="2">
        <v>70773</v>
      </c>
      <c r="B670" s="1">
        <v>65297</v>
      </c>
      <c r="C670">
        <f t="shared" si="30"/>
        <v>5476</v>
      </c>
      <c r="D670">
        <f t="shared" si="32"/>
        <v>0</v>
      </c>
      <c r="E670">
        <f t="shared" si="31"/>
        <v>0</v>
      </c>
    </row>
    <row r="671" spans="1:5" ht="17" x14ac:dyDescent="0.25">
      <c r="A671" s="2">
        <v>70888</v>
      </c>
      <c r="B671" s="1">
        <v>65297</v>
      </c>
      <c r="C671">
        <f t="shared" si="30"/>
        <v>5591</v>
      </c>
      <c r="D671">
        <f t="shared" si="32"/>
        <v>0</v>
      </c>
      <c r="E671">
        <f t="shared" si="31"/>
        <v>0</v>
      </c>
    </row>
    <row r="672" spans="1:5" ht="17" x14ac:dyDescent="0.25">
      <c r="A672" s="2">
        <v>70893</v>
      </c>
      <c r="B672" s="1">
        <v>65297</v>
      </c>
      <c r="C672">
        <f t="shared" si="30"/>
        <v>5596</v>
      </c>
      <c r="D672">
        <f t="shared" si="32"/>
        <v>0</v>
      </c>
      <c r="E672">
        <f t="shared" si="31"/>
        <v>0</v>
      </c>
    </row>
    <row r="673" spans="1:5" ht="17" x14ac:dyDescent="0.25">
      <c r="A673" s="2">
        <v>70948</v>
      </c>
      <c r="B673" s="1">
        <v>65297</v>
      </c>
      <c r="C673">
        <f t="shared" si="30"/>
        <v>5651</v>
      </c>
      <c r="D673">
        <f t="shared" si="32"/>
        <v>0</v>
      </c>
      <c r="E673">
        <f t="shared" si="31"/>
        <v>0</v>
      </c>
    </row>
    <row r="674" spans="1:5" ht="17" x14ac:dyDescent="0.25">
      <c r="A674" s="2">
        <v>71176</v>
      </c>
      <c r="B674" s="1">
        <v>65432</v>
      </c>
      <c r="C674">
        <f t="shared" si="30"/>
        <v>5744</v>
      </c>
      <c r="D674">
        <f t="shared" si="32"/>
        <v>0</v>
      </c>
      <c r="E674">
        <f t="shared" si="31"/>
        <v>0</v>
      </c>
    </row>
    <row r="675" spans="1:5" ht="17" x14ac:dyDescent="0.25">
      <c r="A675" s="2">
        <v>71180</v>
      </c>
      <c r="B675" s="1">
        <v>65432</v>
      </c>
      <c r="C675">
        <f t="shared" si="30"/>
        <v>5748</v>
      </c>
      <c r="D675">
        <f t="shared" si="32"/>
        <v>0</v>
      </c>
      <c r="E675">
        <f t="shared" si="31"/>
        <v>0</v>
      </c>
    </row>
    <row r="676" spans="1:5" ht="17" x14ac:dyDescent="0.25">
      <c r="A676" s="2">
        <v>71201</v>
      </c>
      <c r="B676" s="1">
        <v>65432</v>
      </c>
      <c r="C676">
        <f t="shared" si="30"/>
        <v>5769</v>
      </c>
      <c r="D676">
        <f t="shared" si="32"/>
        <v>0</v>
      </c>
      <c r="E676">
        <f t="shared" si="31"/>
        <v>0</v>
      </c>
    </row>
    <row r="677" spans="1:5" ht="17" x14ac:dyDescent="0.25">
      <c r="A677" s="2">
        <v>71389</v>
      </c>
      <c r="B677" s="1">
        <v>65432</v>
      </c>
      <c r="C677">
        <f t="shared" si="30"/>
        <v>5957</v>
      </c>
      <c r="D677">
        <f t="shared" si="32"/>
        <v>0</v>
      </c>
      <c r="E677">
        <f t="shared" si="31"/>
        <v>0</v>
      </c>
    </row>
    <row r="678" spans="1:5" ht="17" x14ac:dyDescent="0.25">
      <c r="A678" s="2">
        <v>71572</v>
      </c>
      <c r="B678" s="1">
        <v>65432</v>
      </c>
      <c r="C678">
        <f t="shared" si="30"/>
        <v>6140</v>
      </c>
      <c r="D678">
        <f t="shared" si="32"/>
        <v>0</v>
      </c>
      <c r="E678">
        <f t="shared" si="31"/>
        <v>0</v>
      </c>
    </row>
    <row r="679" spans="1:5" ht="17" x14ac:dyDescent="0.25">
      <c r="A679" s="2">
        <v>71577</v>
      </c>
      <c r="B679" s="1">
        <v>65432</v>
      </c>
      <c r="C679">
        <f t="shared" si="30"/>
        <v>6145</v>
      </c>
      <c r="D679">
        <f t="shared" si="32"/>
        <v>0</v>
      </c>
      <c r="E679">
        <f t="shared" si="31"/>
        <v>0</v>
      </c>
    </row>
    <row r="680" spans="1:5" ht="17" x14ac:dyDescent="0.25">
      <c r="A680" s="2">
        <v>71584</v>
      </c>
      <c r="B680" s="1">
        <v>65432</v>
      </c>
      <c r="C680">
        <f t="shared" si="30"/>
        <v>6152</v>
      </c>
      <c r="D680">
        <f t="shared" si="32"/>
        <v>0</v>
      </c>
      <c r="E680">
        <f t="shared" si="31"/>
        <v>0</v>
      </c>
    </row>
    <row r="681" spans="1:5" ht="17" x14ac:dyDescent="0.25">
      <c r="A681" s="2">
        <v>71716</v>
      </c>
      <c r="B681" s="1">
        <v>65432</v>
      </c>
      <c r="C681">
        <f t="shared" si="30"/>
        <v>6284</v>
      </c>
      <c r="D681">
        <f t="shared" si="32"/>
        <v>0</v>
      </c>
      <c r="E681">
        <f t="shared" si="31"/>
        <v>0</v>
      </c>
    </row>
    <row r="682" spans="1:5" ht="17" x14ac:dyDescent="0.25">
      <c r="A682" s="2">
        <v>71799</v>
      </c>
      <c r="B682" s="1">
        <v>65432</v>
      </c>
      <c r="C682">
        <f t="shared" si="30"/>
        <v>6367</v>
      </c>
      <c r="D682">
        <f t="shared" si="32"/>
        <v>0</v>
      </c>
      <c r="E682">
        <f t="shared" si="31"/>
        <v>0</v>
      </c>
    </row>
    <row r="683" spans="1:5" ht="17" x14ac:dyDescent="0.25">
      <c r="A683" s="2">
        <v>71837</v>
      </c>
      <c r="B683" s="1">
        <v>65432</v>
      </c>
      <c r="C683">
        <f t="shared" si="30"/>
        <v>6405</v>
      </c>
      <c r="D683">
        <f t="shared" si="32"/>
        <v>0</v>
      </c>
      <c r="E683">
        <f t="shared" si="31"/>
        <v>0</v>
      </c>
    </row>
    <row r="684" spans="1:5" ht="17" x14ac:dyDescent="0.25">
      <c r="A684" s="2">
        <v>71844</v>
      </c>
      <c r="B684" s="1">
        <v>65443</v>
      </c>
      <c r="C684">
        <f t="shared" si="30"/>
        <v>6401</v>
      </c>
      <c r="D684">
        <f t="shared" si="32"/>
        <v>0</v>
      </c>
      <c r="E684">
        <f t="shared" si="31"/>
        <v>0</v>
      </c>
    </row>
    <row r="685" spans="1:5" ht="17" x14ac:dyDescent="0.25">
      <c r="A685" s="2">
        <v>71932</v>
      </c>
      <c r="B685" s="1">
        <v>65597</v>
      </c>
      <c r="C685">
        <f t="shared" si="30"/>
        <v>6335</v>
      </c>
      <c r="D685">
        <f t="shared" si="32"/>
        <v>0</v>
      </c>
      <c r="E685">
        <f t="shared" si="31"/>
        <v>0</v>
      </c>
    </row>
    <row r="686" spans="1:5" ht="17" x14ac:dyDescent="0.25">
      <c r="A686" s="2">
        <v>71981</v>
      </c>
      <c r="B686" s="1">
        <v>65945</v>
      </c>
      <c r="C686">
        <f t="shared" si="30"/>
        <v>6036</v>
      </c>
      <c r="D686">
        <f t="shared" si="32"/>
        <v>0</v>
      </c>
      <c r="E686">
        <f t="shared" si="31"/>
        <v>0</v>
      </c>
    </row>
    <row r="687" spans="1:5" ht="17" x14ac:dyDescent="0.25">
      <c r="A687" s="2">
        <v>72154</v>
      </c>
      <c r="B687" s="1">
        <v>66295</v>
      </c>
      <c r="C687">
        <f t="shared" si="30"/>
        <v>5859</v>
      </c>
      <c r="D687">
        <f t="shared" si="32"/>
        <v>0</v>
      </c>
      <c r="E687">
        <f t="shared" si="31"/>
        <v>0</v>
      </c>
    </row>
    <row r="688" spans="1:5" ht="17" x14ac:dyDescent="0.25">
      <c r="A688" s="2">
        <v>72237</v>
      </c>
      <c r="B688" s="1">
        <v>66727</v>
      </c>
      <c r="C688">
        <f t="shared" si="30"/>
        <v>5510</v>
      </c>
      <c r="D688">
        <f t="shared" si="32"/>
        <v>0</v>
      </c>
      <c r="E688">
        <f t="shared" si="31"/>
        <v>0</v>
      </c>
    </row>
    <row r="689" spans="1:5" ht="17" x14ac:dyDescent="0.25">
      <c r="A689" s="2">
        <v>72247</v>
      </c>
      <c r="B689" s="1">
        <v>67004</v>
      </c>
      <c r="C689">
        <f t="shared" si="30"/>
        <v>5243</v>
      </c>
      <c r="D689">
        <f t="shared" si="32"/>
        <v>0</v>
      </c>
      <c r="E689">
        <f t="shared" si="31"/>
        <v>0</v>
      </c>
    </row>
    <row r="690" spans="1:5" ht="17" x14ac:dyDescent="0.25">
      <c r="A690" s="2">
        <v>72268</v>
      </c>
      <c r="B690" s="1">
        <v>67207</v>
      </c>
      <c r="C690">
        <f t="shared" si="30"/>
        <v>5061</v>
      </c>
      <c r="D690">
        <f t="shared" si="32"/>
        <v>0</v>
      </c>
      <c r="E690">
        <f t="shared" si="31"/>
        <v>0</v>
      </c>
    </row>
    <row r="691" spans="1:5" ht="17" x14ac:dyDescent="0.25">
      <c r="A691" s="2">
        <v>72449</v>
      </c>
      <c r="B691" s="1">
        <v>67245</v>
      </c>
      <c r="C691">
        <f t="shared" si="30"/>
        <v>5204</v>
      </c>
      <c r="D691">
        <f t="shared" si="32"/>
        <v>0</v>
      </c>
      <c r="E691">
        <f t="shared" si="31"/>
        <v>0</v>
      </c>
    </row>
    <row r="692" spans="1:5" ht="17" x14ac:dyDescent="0.25">
      <c r="A692" s="2">
        <v>72510</v>
      </c>
      <c r="B692" s="1">
        <v>67271</v>
      </c>
      <c r="C692">
        <f t="shared" si="30"/>
        <v>5239</v>
      </c>
      <c r="D692">
        <f t="shared" si="32"/>
        <v>0</v>
      </c>
      <c r="E692">
        <f t="shared" si="31"/>
        <v>0</v>
      </c>
    </row>
    <row r="693" spans="1:5" ht="17" x14ac:dyDescent="0.25">
      <c r="A693" s="2">
        <v>72759</v>
      </c>
      <c r="B693" s="1">
        <v>67439</v>
      </c>
      <c r="C693">
        <f t="shared" si="30"/>
        <v>5320</v>
      </c>
      <c r="D693">
        <f t="shared" si="32"/>
        <v>0</v>
      </c>
      <c r="E693">
        <f t="shared" si="31"/>
        <v>0</v>
      </c>
    </row>
    <row r="694" spans="1:5" ht="17" x14ac:dyDescent="0.25">
      <c r="A694" s="2">
        <v>73123</v>
      </c>
      <c r="B694" s="1">
        <v>67546</v>
      </c>
      <c r="C694">
        <f t="shared" si="30"/>
        <v>5577</v>
      </c>
      <c r="D694">
        <f t="shared" si="32"/>
        <v>0</v>
      </c>
      <c r="E694">
        <f t="shared" si="31"/>
        <v>0</v>
      </c>
    </row>
    <row r="695" spans="1:5" ht="17" x14ac:dyDescent="0.25">
      <c r="A695" s="2">
        <v>73250</v>
      </c>
      <c r="B695" s="1">
        <v>67550</v>
      </c>
      <c r="C695">
        <f t="shared" si="30"/>
        <v>5700</v>
      </c>
      <c r="D695">
        <f t="shared" si="32"/>
        <v>0</v>
      </c>
      <c r="E695">
        <f t="shared" si="31"/>
        <v>0</v>
      </c>
    </row>
    <row r="696" spans="1:5" ht="17" x14ac:dyDescent="0.25">
      <c r="A696" s="2">
        <v>73278</v>
      </c>
      <c r="B696" s="1">
        <v>67897</v>
      </c>
      <c r="C696">
        <f t="shared" si="30"/>
        <v>5381</v>
      </c>
      <c r="D696">
        <f t="shared" si="32"/>
        <v>0</v>
      </c>
      <c r="E696">
        <f t="shared" si="31"/>
        <v>0</v>
      </c>
    </row>
    <row r="697" spans="1:5" ht="17" x14ac:dyDescent="0.25">
      <c r="A697" s="2">
        <v>73500</v>
      </c>
      <c r="B697" s="1">
        <v>67909</v>
      </c>
      <c r="C697">
        <f t="shared" si="30"/>
        <v>5591</v>
      </c>
      <c r="D697">
        <f t="shared" si="32"/>
        <v>0</v>
      </c>
      <c r="E697">
        <f t="shared" si="31"/>
        <v>0</v>
      </c>
    </row>
    <row r="698" spans="1:5" ht="17" x14ac:dyDescent="0.25">
      <c r="A698" s="2">
        <v>73513</v>
      </c>
      <c r="B698" s="1">
        <v>68056</v>
      </c>
      <c r="C698">
        <f t="shared" si="30"/>
        <v>5457</v>
      </c>
      <c r="D698">
        <f t="shared" si="32"/>
        <v>0</v>
      </c>
      <c r="E698">
        <f t="shared" si="31"/>
        <v>0</v>
      </c>
    </row>
    <row r="699" spans="1:5" ht="17" x14ac:dyDescent="0.25">
      <c r="A699" s="2">
        <v>73872</v>
      </c>
      <c r="B699" s="1">
        <v>68330</v>
      </c>
      <c r="C699">
        <f t="shared" si="30"/>
        <v>5542</v>
      </c>
      <c r="D699">
        <f t="shared" si="32"/>
        <v>0</v>
      </c>
      <c r="E699">
        <f t="shared" si="31"/>
        <v>0</v>
      </c>
    </row>
    <row r="700" spans="1:5" ht="17" x14ac:dyDescent="0.25">
      <c r="A700" s="2">
        <v>73954</v>
      </c>
      <c r="B700" s="1">
        <v>68881</v>
      </c>
      <c r="C700">
        <f t="shared" si="30"/>
        <v>5073</v>
      </c>
      <c r="D700">
        <f t="shared" si="32"/>
        <v>0</v>
      </c>
      <c r="E700">
        <f t="shared" si="31"/>
        <v>0</v>
      </c>
    </row>
    <row r="701" spans="1:5" ht="17" x14ac:dyDescent="0.25">
      <c r="A701" s="2">
        <v>73962</v>
      </c>
      <c r="B701" s="1">
        <v>68881</v>
      </c>
      <c r="C701">
        <f t="shared" si="30"/>
        <v>5081</v>
      </c>
      <c r="D701">
        <f t="shared" si="32"/>
        <v>0</v>
      </c>
      <c r="E701">
        <f t="shared" si="31"/>
        <v>0</v>
      </c>
    </row>
    <row r="702" spans="1:5" ht="17" x14ac:dyDescent="0.25">
      <c r="A702" s="2">
        <v>74000</v>
      </c>
      <c r="B702" s="1">
        <v>68881</v>
      </c>
      <c r="C702">
        <f t="shared" si="30"/>
        <v>5119</v>
      </c>
      <c r="D702">
        <f t="shared" si="32"/>
        <v>0</v>
      </c>
      <c r="E702">
        <f t="shared" si="31"/>
        <v>0</v>
      </c>
    </row>
    <row r="703" spans="1:5" ht="17" x14ac:dyDescent="0.25">
      <c r="A703" s="2">
        <v>74039</v>
      </c>
      <c r="B703" s="1">
        <v>68881</v>
      </c>
      <c r="C703">
        <f t="shared" si="30"/>
        <v>5158</v>
      </c>
      <c r="D703">
        <f t="shared" si="32"/>
        <v>0</v>
      </c>
      <c r="E703">
        <f t="shared" si="31"/>
        <v>0</v>
      </c>
    </row>
    <row r="704" spans="1:5" ht="17" x14ac:dyDescent="0.25">
      <c r="A704" s="2">
        <v>74081</v>
      </c>
      <c r="B704" s="1">
        <v>68881</v>
      </c>
      <c r="C704">
        <f t="shared" si="30"/>
        <v>5200</v>
      </c>
      <c r="D704">
        <f t="shared" si="32"/>
        <v>0</v>
      </c>
      <c r="E704">
        <f t="shared" si="31"/>
        <v>0</v>
      </c>
    </row>
    <row r="705" spans="1:5" ht="17" x14ac:dyDescent="0.25">
      <c r="A705" s="2">
        <v>74127</v>
      </c>
      <c r="B705" s="1">
        <v>68881</v>
      </c>
      <c r="C705">
        <f t="shared" si="30"/>
        <v>5246</v>
      </c>
      <c r="D705">
        <f t="shared" si="32"/>
        <v>0</v>
      </c>
      <c r="E705">
        <f t="shared" si="31"/>
        <v>0</v>
      </c>
    </row>
    <row r="706" spans="1:5" ht="17" x14ac:dyDescent="0.25">
      <c r="A706" s="2">
        <v>74177</v>
      </c>
      <c r="B706" s="1">
        <v>68881</v>
      </c>
      <c r="C706">
        <f t="shared" ref="C706:C769" si="33">ABS(A706-B706)</f>
        <v>5296</v>
      </c>
      <c r="D706">
        <f t="shared" si="32"/>
        <v>0</v>
      </c>
      <c r="E706">
        <f t="shared" ref="E706:E769" si="34">A706*D706</f>
        <v>0</v>
      </c>
    </row>
    <row r="707" spans="1:5" ht="17" x14ac:dyDescent="0.25">
      <c r="A707" s="2">
        <v>74266</v>
      </c>
      <c r="B707" s="1">
        <v>68881</v>
      </c>
      <c r="C707">
        <f t="shared" si="33"/>
        <v>5385</v>
      </c>
      <c r="D707">
        <f t="shared" si="32"/>
        <v>0</v>
      </c>
      <c r="E707">
        <f t="shared" si="34"/>
        <v>0</v>
      </c>
    </row>
    <row r="708" spans="1:5" ht="17" x14ac:dyDescent="0.25">
      <c r="A708" s="2">
        <v>74310</v>
      </c>
      <c r="B708" s="1">
        <v>68881</v>
      </c>
      <c r="C708">
        <f t="shared" si="33"/>
        <v>5429</v>
      </c>
      <c r="D708">
        <f t="shared" si="32"/>
        <v>0</v>
      </c>
      <c r="E708">
        <f t="shared" si="34"/>
        <v>0</v>
      </c>
    </row>
    <row r="709" spans="1:5" ht="17" x14ac:dyDescent="0.25">
      <c r="A709" s="2">
        <v>74478</v>
      </c>
      <c r="B709" s="1">
        <v>68881</v>
      </c>
      <c r="C709">
        <f t="shared" si="33"/>
        <v>5597</v>
      </c>
      <c r="D709">
        <f t="shared" si="32"/>
        <v>0</v>
      </c>
      <c r="E709">
        <f t="shared" si="34"/>
        <v>0</v>
      </c>
    </row>
    <row r="710" spans="1:5" ht="17" x14ac:dyDescent="0.25">
      <c r="A710" s="2">
        <v>74537</v>
      </c>
      <c r="B710" s="1">
        <v>68881</v>
      </c>
      <c r="C710">
        <f t="shared" si="33"/>
        <v>5656</v>
      </c>
      <c r="D710">
        <f t="shared" si="32"/>
        <v>0</v>
      </c>
      <c r="E710">
        <f t="shared" si="34"/>
        <v>0</v>
      </c>
    </row>
    <row r="711" spans="1:5" ht="17" x14ac:dyDescent="0.25">
      <c r="A711" s="2">
        <v>74621</v>
      </c>
      <c r="B711" s="1">
        <v>68881</v>
      </c>
      <c r="C711">
        <f t="shared" si="33"/>
        <v>5740</v>
      </c>
      <c r="D711">
        <f t="shared" si="32"/>
        <v>0</v>
      </c>
      <c r="E711">
        <f t="shared" si="34"/>
        <v>0</v>
      </c>
    </row>
    <row r="712" spans="1:5" ht="17" x14ac:dyDescent="0.25">
      <c r="A712" s="2">
        <v>74638</v>
      </c>
      <c r="B712" s="1">
        <v>68881</v>
      </c>
      <c r="C712">
        <f t="shared" si="33"/>
        <v>5757</v>
      </c>
      <c r="D712">
        <f t="shared" ref="D712:D775" si="35">COUNTIF(B:B,A712)</f>
        <v>0</v>
      </c>
      <c r="E712">
        <f t="shared" si="34"/>
        <v>0</v>
      </c>
    </row>
    <row r="713" spans="1:5" ht="17" x14ac:dyDescent="0.25">
      <c r="A713" s="2">
        <v>74993</v>
      </c>
      <c r="B713" s="1">
        <v>68881</v>
      </c>
      <c r="C713">
        <f t="shared" si="33"/>
        <v>6112</v>
      </c>
      <c r="D713">
        <f t="shared" si="35"/>
        <v>0</v>
      </c>
      <c r="E713">
        <f t="shared" si="34"/>
        <v>0</v>
      </c>
    </row>
    <row r="714" spans="1:5" ht="17" x14ac:dyDescent="0.25">
      <c r="A714" s="2">
        <v>75074</v>
      </c>
      <c r="B714" s="1">
        <v>68881</v>
      </c>
      <c r="C714">
        <f t="shared" si="33"/>
        <v>6193</v>
      </c>
      <c r="D714">
        <f t="shared" si="35"/>
        <v>0</v>
      </c>
      <c r="E714">
        <f t="shared" si="34"/>
        <v>0</v>
      </c>
    </row>
    <row r="715" spans="1:5" ht="17" x14ac:dyDescent="0.25">
      <c r="A715" s="2">
        <v>75244</v>
      </c>
      <c r="B715" s="1">
        <v>68881</v>
      </c>
      <c r="C715">
        <f t="shared" si="33"/>
        <v>6363</v>
      </c>
      <c r="D715">
        <f t="shared" si="35"/>
        <v>0</v>
      </c>
      <c r="E715">
        <f t="shared" si="34"/>
        <v>0</v>
      </c>
    </row>
    <row r="716" spans="1:5" ht="17" x14ac:dyDescent="0.25">
      <c r="A716" s="2">
        <v>75281</v>
      </c>
      <c r="B716" s="1">
        <v>68881</v>
      </c>
      <c r="C716">
        <f t="shared" si="33"/>
        <v>6400</v>
      </c>
      <c r="D716">
        <f t="shared" si="35"/>
        <v>0</v>
      </c>
      <c r="E716">
        <f t="shared" si="34"/>
        <v>0</v>
      </c>
    </row>
    <row r="717" spans="1:5" ht="17" x14ac:dyDescent="0.25">
      <c r="A717" s="2">
        <v>75320</v>
      </c>
      <c r="B717" s="1">
        <v>68881</v>
      </c>
      <c r="C717">
        <f t="shared" si="33"/>
        <v>6439</v>
      </c>
      <c r="D717">
        <f t="shared" si="35"/>
        <v>0</v>
      </c>
      <c r="E717">
        <f t="shared" si="34"/>
        <v>0</v>
      </c>
    </row>
    <row r="718" spans="1:5" ht="17" x14ac:dyDescent="0.25">
      <c r="A718" s="2">
        <v>75360</v>
      </c>
      <c r="B718" s="1">
        <v>68881</v>
      </c>
      <c r="C718">
        <f t="shared" si="33"/>
        <v>6479</v>
      </c>
      <c r="D718">
        <f t="shared" si="35"/>
        <v>0</v>
      </c>
      <c r="E718">
        <f t="shared" si="34"/>
        <v>0</v>
      </c>
    </row>
    <row r="719" spans="1:5" ht="17" x14ac:dyDescent="0.25">
      <c r="A719" s="2">
        <v>75365</v>
      </c>
      <c r="B719" s="1">
        <v>68881</v>
      </c>
      <c r="C719">
        <f t="shared" si="33"/>
        <v>6484</v>
      </c>
      <c r="D719">
        <f t="shared" si="35"/>
        <v>0</v>
      </c>
      <c r="E719">
        <f t="shared" si="34"/>
        <v>0</v>
      </c>
    </row>
    <row r="720" spans="1:5" ht="17" x14ac:dyDescent="0.25">
      <c r="A720" s="2">
        <v>75395</v>
      </c>
      <c r="B720" s="1">
        <v>68949</v>
      </c>
      <c r="C720">
        <f t="shared" si="33"/>
        <v>6446</v>
      </c>
      <c r="D720">
        <f t="shared" si="35"/>
        <v>0</v>
      </c>
      <c r="E720">
        <f t="shared" si="34"/>
        <v>0</v>
      </c>
    </row>
    <row r="721" spans="1:5" ht="17" x14ac:dyDescent="0.25">
      <c r="A721" s="2">
        <v>75459</v>
      </c>
      <c r="B721" s="1">
        <v>69258</v>
      </c>
      <c r="C721">
        <f t="shared" si="33"/>
        <v>6201</v>
      </c>
      <c r="D721">
        <f t="shared" si="35"/>
        <v>0</v>
      </c>
      <c r="E721">
        <f t="shared" si="34"/>
        <v>0</v>
      </c>
    </row>
    <row r="722" spans="1:5" ht="17" x14ac:dyDescent="0.25">
      <c r="A722" s="2">
        <v>75503</v>
      </c>
      <c r="B722" s="1">
        <v>69456</v>
      </c>
      <c r="C722">
        <f t="shared" si="33"/>
        <v>6047</v>
      </c>
      <c r="D722">
        <f t="shared" si="35"/>
        <v>0</v>
      </c>
      <c r="E722">
        <f t="shared" si="34"/>
        <v>0</v>
      </c>
    </row>
    <row r="723" spans="1:5" ht="17" x14ac:dyDescent="0.25">
      <c r="A723" s="2">
        <v>75797</v>
      </c>
      <c r="B723" s="1">
        <v>69499</v>
      </c>
      <c r="C723">
        <f t="shared" si="33"/>
        <v>6298</v>
      </c>
      <c r="D723">
        <f t="shared" si="35"/>
        <v>0</v>
      </c>
      <c r="E723">
        <f t="shared" si="34"/>
        <v>0</v>
      </c>
    </row>
    <row r="724" spans="1:5" ht="17" x14ac:dyDescent="0.25">
      <c r="A724" s="2">
        <v>76110</v>
      </c>
      <c r="B724" s="1">
        <v>69699</v>
      </c>
      <c r="C724">
        <f t="shared" si="33"/>
        <v>6411</v>
      </c>
      <c r="D724">
        <f t="shared" si="35"/>
        <v>0</v>
      </c>
      <c r="E724">
        <f t="shared" si="34"/>
        <v>0</v>
      </c>
    </row>
    <row r="725" spans="1:5" ht="17" x14ac:dyDescent="0.25">
      <c r="A725" s="2">
        <v>76216</v>
      </c>
      <c r="B725" s="1">
        <v>69710</v>
      </c>
      <c r="C725">
        <f t="shared" si="33"/>
        <v>6506</v>
      </c>
      <c r="D725">
        <f t="shared" si="35"/>
        <v>15</v>
      </c>
      <c r="E725">
        <f t="shared" si="34"/>
        <v>1143240</v>
      </c>
    </row>
    <row r="726" spans="1:5" ht="17" x14ac:dyDescent="0.25">
      <c r="A726" s="2">
        <v>76367</v>
      </c>
      <c r="B726" s="1">
        <v>69900</v>
      </c>
      <c r="C726">
        <f t="shared" si="33"/>
        <v>6467</v>
      </c>
      <c r="D726">
        <f t="shared" si="35"/>
        <v>0</v>
      </c>
      <c r="E726">
        <f t="shared" si="34"/>
        <v>0</v>
      </c>
    </row>
    <row r="727" spans="1:5" ht="17" x14ac:dyDescent="0.25">
      <c r="A727" s="2">
        <v>76401</v>
      </c>
      <c r="B727" s="1">
        <v>70352</v>
      </c>
      <c r="C727">
        <f t="shared" si="33"/>
        <v>6049</v>
      </c>
      <c r="D727">
        <f t="shared" si="35"/>
        <v>0</v>
      </c>
      <c r="E727">
        <f t="shared" si="34"/>
        <v>0</v>
      </c>
    </row>
    <row r="728" spans="1:5" ht="17" x14ac:dyDescent="0.25">
      <c r="A728" s="2">
        <v>76548</v>
      </c>
      <c r="B728" s="1">
        <v>70382</v>
      </c>
      <c r="C728">
        <f t="shared" si="33"/>
        <v>6166</v>
      </c>
      <c r="D728">
        <f t="shared" si="35"/>
        <v>0</v>
      </c>
      <c r="E728">
        <f t="shared" si="34"/>
        <v>0</v>
      </c>
    </row>
    <row r="729" spans="1:5" ht="17" x14ac:dyDescent="0.25">
      <c r="A729" s="2">
        <v>76686</v>
      </c>
      <c r="B729" s="1">
        <v>70620</v>
      </c>
      <c r="C729">
        <f t="shared" si="33"/>
        <v>6066</v>
      </c>
      <c r="D729">
        <f t="shared" si="35"/>
        <v>0</v>
      </c>
      <c r="E729">
        <f t="shared" si="34"/>
        <v>0</v>
      </c>
    </row>
    <row r="730" spans="1:5" ht="17" x14ac:dyDescent="0.25">
      <c r="A730" s="2">
        <v>76804</v>
      </c>
      <c r="B730" s="1">
        <v>70647</v>
      </c>
      <c r="C730">
        <f t="shared" si="33"/>
        <v>6157</v>
      </c>
      <c r="D730">
        <f t="shared" si="35"/>
        <v>0</v>
      </c>
      <c r="E730">
        <f t="shared" si="34"/>
        <v>0</v>
      </c>
    </row>
    <row r="731" spans="1:5" ht="17" x14ac:dyDescent="0.25">
      <c r="A731" s="2">
        <v>76916</v>
      </c>
      <c r="B731" s="1">
        <v>71087</v>
      </c>
      <c r="C731">
        <f t="shared" si="33"/>
        <v>5829</v>
      </c>
      <c r="D731">
        <f t="shared" si="35"/>
        <v>0</v>
      </c>
      <c r="E731">
        <f t="shared" si="34"/>
        <v>0</v>
      </c>
    </row>
    <row r="732" spans="1:5" ht="17" x14ac:dyDescent="0.25">
      <c r="A732" s="2">
        <v>76929</v>
      </c>
      <c r="B732" s="1">
        <v>71093</v>
      </c>
      <c r="C732">
        <f t="shared" si="33"/>
        <v>5836</v>
      </c>
      <c r="D732">
        <f t="shared" si="35"/>
        <v>0</v>
      </c>
      <c r="E732">
        <f t="shared" si="34"/>
        <v>0</v>
      </c>
    </row>
    <row r="733" spans="1:5" ht="17" x14ac:dyDescent="0.25">
      <c r="A733" s="2">
        <v>77029</v>
      </c>
      <c r="B733" s="1">
        <v>71314</v>
      </c>
      <c r="C733">
        <f t="shared" si="33"/>
        <v>5715</v>
      </c>
      <c r="D733">
        <f t="shared" si="35"/>
        <v>0</v>
      </c>
      <c r="E733">
        <f t="shared" si="34"/>
        <v>0</v>
      </c>
    </row>
    <row r="734" spans="1:5" ht="17" x14ac:dyDescent="0.25">
      <c r="A734" s="2">
        <v>77048</v>
      </c>
      <c r="B734" s="1">
        <v>71333</v>
      </c>
      <c r="C734">
        <f t="shared" si="33"/>
        <v>5715</v>
      </c>
      <c r="D734">
        <f t="shared" si="35"/>
        <v>0</v>
      </c>
      <c r="E734">
        <f t="shared" si="34"/>
        <v>0</v>
      </c>
    </row>
    <row r="735" spans="1:5" ht="17" x14ac:dyDescent="0.25">
      <c r="A735" s="2">
        <v>77064</v>
      </c>
      <c r="B735" s="1">
        <v>71462</v>
      </c>
      <c r="C735">
        <f t="shared" si="33"/>
        <v>5602</v>
      </c>
      <c r="D735">
        <f t="shared" si="35"/>
        <v>0</v>
      </c>
      <c r="E735">
        <f t="shared" si="34"/>
        <v>0</v>
      </c>
    </row>
    <row r="736" spans="1:5" ht="17" x14ac:dyDescent="0.25">
      <c r="A736" s="2">
        <v>77090</v>
      </c>
      <c r="B736" s="1">
        <v>71534</v>
      </c>
      <c r="C736">
        <f t="shared" si="33"/>
        <v>5556</v>
      </c>
      <c r="D736">
        <f t="shared" si="35"/>
        <v>0</v>
      </c>
      <c r="E736">
        <f t="shared" si="34"/>
        <v>0</v>
      </c>
    </row>
    <row r="737" spans="1:5" ht="17" x14ac:dyDescent="0.25">
      <c r="A737" s="2">
        <v>77158</v>
      </c>
      <c r="B737" s="1">
        <v>71824</v>
      </c>
      <c r="C737">
        <f t="shared" si="33"/>
        <v>5334</v>
      </c>
      <c r="D737">
        <f t="shared" si="35"/>
        <v>0</v>
      </c>
      <c r="E737">
        <f t="shared" si="34"/>
        <v>0</v>
      </c>
    </row>
    <row r="738" spans="1:5" ht="17" x14ac:dyDescent="0.25">
      <c r="A738" s="2">
        <v>77246</v>
      </c>
      <c r="B738" s="1">
        <v>71901</v>
      </c>
      <c r="C738">
        <f t="shared" si="33"/>
        <v>5345</v>
      </c>
      <c r="D738">
        <f t="shared" si="35"/>
        <v>0</v>
      </c>
      <c r="E738">
        <f t="shared" si="34"/>
        <v>0</v>
      </c>
    </row>
    <row r="739" spans="1:5" ht="17" x14ac:dyDescent="0.25">
      <c r="A739" s="2">
        <v>77310</v>
      </c>
      <c r="B739" s="1">
        <v>71938</v>
      </c>
      <c r="C739">
        <f t="shared" si="33"/>
        <v>5372</v>
      </c>
      <c r="D739">
        <f t="shared" si="35"/>
        <v>0</v>
      </c>
      <c r="E739">
        <f t="shared" si="34"/>
        <v>0</v>
      </c>
    </row>
    <row r="740" spans="1:5" ht="17" x14ac:dyDescent="0.25">
      <c r="A740" s="2">
        <v>77455</v>
      </c>
      <c r="B740" s="1">
        <v>71998</v>
      </c>
      <c r="C740">
        <f t="shared" si="33"/>
        <v>5457</v>
      </c>
      <c r="D740">
        <f t="shared" si="35"/>
        <v>0</v>
      </c>
      <c r="E740">
        <f t="shared" si="34"/>
        <v>0</v>
      </c>
    </row>
    <row r="741" spans="1:5" ht="17" x14ac:dyDescent="0.25">
      <c r="A741" s="2">
        <v>77566</v>
      </c>
      <c r="B741" s="1">
        <v>72002</v>
      </c>
      <c r="C741">
        <f t="shared" si="33"/>
        <v>5564</v>
      </c>
      <c r="D741">
        <f t="shared" si="35"/>
        <v>0</v>
      </c>
      <c r="E741">
        <f t="shared" si="34"/>
        <v>0</v>
      </c>
    </row>
    <row r="742" spans="1:5" ht="17" x14ac:dyDescent="0.25">
      <c r="A742" s="2">
        <v>77602</v>
      </c>
      <c r="B742" s="1">
        <v>72022</v>
      </c>
      <c r="C742">
        <f t="shared" si="33"/>
        <v>5580</v>
      </c>
      <c r="D742">
        <f t="shared" si="35"/>
        <v>0</v>
      </c>
      <c r="E742">
        <f t="shared" si="34"/>
        <v>0</v>
      </c>
    </row>
    <row r="743" spans="1:5" ht="17" x14ac:dyDescent="0.25">
      <c r="A743" s="2">
        <v>77750</v>
      </c>
      <c r="B743" s="1">
        <v>72170</v>
      </c>
      <c r="C743">
        <f t="shared" si="33"/>
        <v>5580</v>
      </c>
      <c r="D743">
        <f t="shared" si="35"/>
        <v>0</v>
      </c>
      <c r="E743">
        <f t="shared" si="34"/>
        <v>0</v>
      </c>
    </row>
    <row r="744" spans="1:5" ht="17" x14ac:dyDescent="0.25">
      <c r="A744" s="2">
        <v>77881</v>
      </c>
      <c r="B744" s="1">
        <v>72245</v>
      </c>
      <c r="C744">
        <f t="shared" si="33"/>
        <v>5636</v>
      </c>
      <c r="D744">
        <f t="shared" si="35"/>
        <v>0</v>
      </c>
      <c r="E744">
        <f t="shared" si="34"/>
        <v>0</v>
      </c>
    </row>
    <row r="745" spans="1:5" ht="17" x14ac:dyDescent="0.25">
      <c r="A745" s="2">
        <v>77891</v>
      </c>
      <c r="B745" s="1">
        <v>72600</v>
      </c>
      <c r="C745">
        <f t="shared" si="33"/>
        <v>5291</v>
      </c>
      <c r="D745">
        <f t="shared" si="35"/>
        <v>0</v>
      </c>
      <c r="E745">
        <f t="shared" si="34"/>
        <v>0</v>
      </c>
    </row>
    <row r="746" spans="1:5" ht="17" x14ac:dyDescent="0.25">
      <c r="A746" s="2">
        <v>77965</v>
      </c>
      <c r="B746" s="1">
        <v>72624</v>
      </c>
      <c r="C746">
        <f t="shared" si="33"/>
        <v>5341</v>
      </c>
      <c r="D746">
        <f t="shared" si="35"/>
        <v>0</v>
      </c>
      <c r="E746">
        <f t="shared" si="34"/>
        <v>0</v>
      </c>
    </row>
    <row r="747" spans="1:5" ht="17" x14ac:dyDescent="0.25">
      <c r="A747" s="2">
        <v>78021</v>
      </c>
      <c r="B747" s="1">
        <v>72707</v>
      </c>
      <c r="C747">
        <f t="shared" si="33"/>
        <v>5314</v>
      </c>
      <c r="D747">
        <f t="shared" si="35"/>
        <v>0</v>
      </c>
      <c r="E747">
        <f t="shared" si="34"/>
        <v>0</v>
      </c>
    </row>
    <row r="748" spans="1:5" ht="17" x14ac:dyDescent="0.25">
      <c r="A748" s="2">
        <v>78071</v>
      </c>
      <c r="B748" s="1">
        <v>72736</v>
      </c>
      <c r="C748">
        <f t="shared" si="33"/>
        <v>5335</v>
      </c>
      <c r="D748">
        <f t="shared" si="35"/>
        <v>0</v>
      </c>
      <c r="E748">
        <f t="shared" si="34"/>
        <v>0</v>
      </c>
    </row>
    <row r="749" spans="1:5" ht="17" x14ac:dyDescent="0.25">
      <c r="A749" s="2">
        <v>78112</v>
      </c>
      <c r="B749" s="1">
        <v>72893</v>
      </c>
      <c r="C749">
        <f t="shared" si="33"/>
        <v>5219</v>
      </c>
      <c r="D749">
        <f t="shared" si="35"/>
        <v>0</v>
      </c>
      <c r="E749">
        <f t="shared" si="34"/>
        <v>0</v>
      </c>
    </row>
    <row r="750" spans="1:5" ht="17" x14ac:dyDescent="0.25">
      <c r="A750" s="2">
        <v>78116</v>
      </c>
      <c r="B750" s="1">
        <v>73120</v>
      </c>
      <c r="C750">
        <f t="shared" si="33"/>
        <v>4996</v>
      </c>
      <c r="D750">
        <f t="shared" si="35"/>
        <v>0</v>
      </c>
      <c r="E750">
        <f t="shared" si="34"/>
        <v>0</v>
      </c>
    </row>
    <row r="751" spans="1:5" ht="17" x14ac:dyDescent="0.25">
      <c r="A751" s="2">
        <v>78142</v>
      </c>
      <c r="B751" s="1">
        <v>73202</v>
      </c>
      <c r="C751">
        <f t="shared" si="33"/>
        <v>4940</v>
      </c>
      <c r="D751">
        <f t="shared" si="35"/>
        <v>8</v>
      </c>
      <c r="E751">
        <f t="shared" si="34"/>
        <v>625136</v>
      </c>
    </row>
    <row r="752" spans="1:5" ht="17" x14ac:dyDescent="0.25">
      <c r="A752" s="2">
        <v>78216</v>
      </c>
      <c r="B752" s="1">
        <v>73263</v>
      </c>
      <c r="C752">
        <f t="shared" si="33"/>
        <v>4953</v>
      </c>
      <c r="D752">
        <f t="shared" si="35"/>
        <v>0</v>
      </c>
      <c r="E752">
        <f t="shared" si="34"/>
        <v>0</v>
      </c>
    </row>
    <row r="753" spans="1:5" ht="17" x14ac:dyDescent="0.25">
      <c r="A753" s="2">
        <v>78586</v>
      </c>
      <c r="B753" s="1">
        <v>73275</v>
      </c>
      <c r="C753">
        <f t="shared" si="33"/>
        <v>5311</v>
      </c>
      <c r="D753">
        <f t="shared" si="35"/>
        <v>0</v>
      </c>
      <c r="E753">
        <f t="shared" si="34"/>
        <v>0</v>
      </c>
    </row>
    <row r="754" spans="1:5" ht="17" x14ac:dyDescent="0.25">
      <c r="A754" s="2">
        <v>78658</v>
      </c>
      <c r="B754" s="1">
        <v>73621</v>
      </c>
      <c r="C754">
        <f t="shared" si="33"/>
        <v>5037</v>
      </c>
      <c r="D754">
        <f t="shared" si="35"/>
        <v>0</v>
      </c>
      <c r="E754">
        <f t="shared" si="34"/>
        <v>0</v>
      </c>
    </row>
    <row r="755" spans="1:5" ht="17" x14ac:dyDescent="0.25">
      <c r="A755" s="2">
        <v>78690</v>
      </c>
      <c r="B755" s="1">
        <v>73695</v>
      </c>
      <c r="C755">
        <f t="shared" si="33"/>
        <v>4995</v>
      </c>
      <c r="D755">
        <f t="shared" si="35"/>
        <v>0</v>
      </c>
      <c r="E755">
        <f t="shared" si="34"/>
        <v>0</v>
      </c>
    </row>
    <row r="756" spans="1:5" ht="17" x14ac:dyDescent="0.25">
      <c r="A756" s="2">
        <v>78744</v>
      </c>
      <c r="B756" s="1">
        <v>73796</v>
      </c>
      <c r="C756">
        <f t="shared" si="33"/>
        <v>4948</v>
      </c>
      <c r="D756">
        <f t="shared" si="35"/>
        <v>0</v>
      </c>
      <c r="E756">
        <f t="shared" si="34"/>
        <v>0</v>
      </c>
    </row>
    <row r="757" spans="1:5" ht="17" x14ac:dyDescent="0.25">
      <c r="A757" s="2">
        <v>78750</v>
      </c>
      <c r="B757" s="1">
        <v>73892</v>
      </c>
      <c r="C757">
        <f t="shared" si="33"/>
        <v>4858</v>
      </c>
      <c r="D757">
        <f t="shared" si="35"/>
        <v>0</v>
      </c>
      <c r="E757">
        <f t="shared" si="34"/>
        <v>0</v>
      </c>
    </row>
    <row r="758" spans="1:5" ht="17" x14ac:dyDescent="0.25">
      <c r="A758" s="2">
        <v>78832</v>
      </c>
      <c r="B758" s="1">
        <v>74023</v>
      </c>
      <c r="C758">
        <f t="shared" si="33"/>
        <v>4809</v>
      </c>
      <c r="D758">
        <f t="shared" si="35"/>
        <v>0</v>
      </c>
      <c r="E758">
        <f t="shared" si="34"/>
        <v>0</v>
      </c>
    </row>
    <row r="759" spans="1:5" ht="17" x14ac:dyDescent="0.25">
      <c r="A759" s="2">
        <v>78861</v>
      </c>
      <c r="B759" s="1">
        <v>74111</v>
      </c>
      <c r="C759">
        <f t="shared" si="33"/>
        <v>4750</v>
      </c>
      <c r="D759">
        <f t="shared" si="35"/>
        <v>0</v>
      </c>
      <c r="E759">
        <f t="shared" si="34"/>
        <v>0</v>
      </c>
    </row>
    <row r="760" spans="1:5" ht="17" x14ac:dyDescent="0.25">
      <c r="A760" s="2">
        <v>78878</v>
      </c>
      <c r="B760" s="1">
        <v>74160</v>
      </c>
      <c r="C760">
        <f t="shared" si="33"/>
        <v>4718</v>
      </c>
      <c r="D760">
        <f t="shared" si="35"/>
        <v>0</v>
      </c>
      <c r="E760">
        <f t="shared" si="34"/>
        <v>0</v>
      </c>
    </row>
    <row r="761" spans="1:5" ht="17" x14ac:dyDescent="0.25">
      <c r="A761" s="2">
        <v>78895</v>
      </c>
      <c r="B761" s="1">
        <v>74263</v>
      </c>
      <c r="C761">
        <f t="shared" si="33"/>
        <v>4632</v>
      </c>
      <c r="D761">
        <f t="shared" si="35"/>
        <v>0</v>
      </c>
      <c r="E761">
        <f t="shared" si="34"/>
        <v>0</v>
      </c>
    </row>
    <row r="762" spans="1:5" ht="17" x14ac:dyDescent="0.25">
      <c r="A762" s="2">
        <v>78937</v>
      </c>
      <c r="B762" s="1">
        <v>74391</v>
      </c>
      <c r="C762">
        <f t="shared" si="33"/>
        <v>4546</v>
      </c>
      <c r="D762">
        <f t="shared" si="35"/>
        <v>0</v>
      </c>
      <c r="E762">
        <f t="shared" si="34"/>
        <v>0</v>
      </c>
    </row>
    <row r="763" spans="1:5" ht="17" x14ac:dyDescent="0.25">
      <c r="A763" s="2">
        <v>79024</v>
      </c>
      <c r="B763" s="1">
        <v>74555</v>
      </c>
      <c r="C763">
        <f t="shared" si="33"/>
        <v>4469</v>
      </c>
      <c r="D763">
        <f t="shared" si="35"/>
        <v>0</v>
      </c>
      <c r="E763">
        <f t="shared" si="34"/>
        <v>0</v>
      </c>
    </row>
    <row r="764" spans="1:5" ht="17" x14ac:dyDescent="0.25">
      <c r="A764" s="2">
        <v>79149</v>
      </c>
      <c r="B764" s="1">
        <v>74617</v>
      </c>
      <c r="C764">
        <f t="shared" si="33"/>
        <v>4532</v>
      </c>
      <c r="D764">
        <f t="shared" si="35"/>
        <v>0</v>
      </c>
      <c r="E764">
        <f t="shared" si="34"/>
        <v>0</v>
      </c>
    </row>
    <row r="765" spans="1:5" ht="17" x14ac:dyDescent="0.25">
      <c r="A765" s="2">
        <v>79498</v>
      </c>
      <c r="B765" s="1">
        <v>74647</v>
      </c>
      <c r="C765">
        <f t="shared" si="33"/>
        <v>4851</v>
      </c>
      <c r="D765">
        <f t="shared" si="35"/>
        <v>0</v>
      </c>
      <c r="E765">
        <f t="shared" si="34"/>
        <v>0</v>
      </c>
    </row>
    <row r="766" spans="1:5" ht="17" x14ac:dyDescent="0.25">
      <c r="A766" s="2">
        <v>79568</v>
      </c>
      <c r="B766" s="1">
        <v>74862</v>
      </c>
      <c r="C766">
        <f t="shared" si="33"/>
        <v>4706</v>
      </c>
      <c r="D766">
        <f t="shared" si="35"/>
        <v>0</v>
      </c>
      <c r="E766">
        <f t="shared" si="34"/>
        <v>0</v>
      </c>
    </row>
    <row r="767" spans="1:5" ht="17" x14ac:dyDescent="0.25">
      <c r="A767" s="2">
        <v>79648</v>
      </c>
      <c r="B767" s="1">
        <v>74920</v>
      </c>
      <c r="C767">
        <f t="shared" si="33"/>
        <v>4728</v>
      </c>
      <c r="D767">
        <f t="shared" si="35"/>
        <v>0</v>
      </c>
      <c r="E767">
        <f t="shared" si="34"/>
        <v>0</v>
      </c>
    </row>
    <row r="768" spans="1:5" ht="17" x14ac:dyDescent="0.25">
      <c r="A768" s="2">
        <v>79849</v>
      </c>
      <c r="B768" s="1">
        <v>75291</v>
      </c>
      <c r="C768">
        <f t="shared" si="33"/>
        <v>4558</v>
      </c>
      <c r="D768">
        <f t="shared" si="35"/>
        <v>0</v>
      </c>
      <c r="E768">
        <f t="shared" si="34"/>
        <v>0</v>
      </c>
    </row>
    <row r="769" spans="1:5" ht="17" x14ac:dyDescent="0.25">
      <c r="A769" s="2">
        <v>79913</v>
      </c>
      <c r="B769" s="1">
        <v>75436</v>
      </c>
      <c r="C769">
        <f t="shared" si="33"/>
        <v>4477</v>
      </c>
      <c r="D769">
        <f t="shared" si="35"/>
        <v>0</v>
      </c>
      <c r="E769">
        <f t="shared" si="34"/>
        <v>0</v>
      </c>
    </row>
    <row r="770" spans="1:5" ht="17" x14ac:dyDescent="0.25">
      <c r="A770" s="2">
        <v>79989</v>
      </c>
      <c r="B770" s="1">
        <v>75449</v>
      </c>
      <c r="C770">
        <f t="shared" ref="C770:C833" si="36">ABS(A770-B770)</f>
        <v>4540</v>
      </c>
      <c r="D770">
        <f t="shared" si="35"/>
        <v>0</v>
      </c>
      <c r="E770">
        <f t="shared" ref="E770:E833" si="37">A770*D770</f>
        <v>0</v>
      </c>
    </row>
    <row r="771" spans="1:5" ht="17" x14ac:dyDescent="0.25">
      <c r="A771" s="2">
        <v>80020</v>
      </c>
      <c r="B771" s="1">
        <v>75485</v>
      </c>
      <c r="C771">
        <f t="shared" si="36"/>
        <v>4535</v>
      </c>
      <c r="D771">
        <f t="shared" si="35"/>
        <v>0</v>
      </c>
      <c r="E771">
        <f t="shared" si="37"/>
        <v>0</v>
      </c>
    </row>
    <row r="772" spans="1:5" ht="17" x14ac:dyDescent="0.25">
      <c r="A772" s="2">
        <v>80371</v>
      </c>
      <c r="B772" s="1">
        <v>75551</v>
      </c>
      <c r="C772">
        <f t="shared" si="36"/>
        <v>4820</v>
      </c>
      <c r="D772">
        <f t="shared" si="35"/>
        <v>0</v>
      </c>
      <c r="E772">
        <f t="shared" si="37"/>
        <v>0</v>
      </c>
    </row>
    <row r="773" spans="1:5" ht="17" x14ac:dyDescent="0.25">
      <c r="A773" s="2">
        <v>80385</v>
      </c>
      <c r="B773" s="1">
        <v>75738</v>
      </c>
      <c r="C773">
        <f t="shared" si="36"/>
        <v>4647</v>
      </c>
      <c r="D773">
        <f t="shared" si="35"/>
        <v>0</v>
      </c>
      <c r="E773">
        <f t="shared" si="37"/>
        <v>0</v>
      </c>
    </row>
    <row r="774" spans="1:5" ht="17" x14ac:dyDescent="0.25">
      <c r="A774" s="2">
        <v>80455</v>
      </c>
      <c r="B774" s="1">
        <v>75802</v>
      </c>
      <c r="C774">
        <f t="shared" si="36"/>
        <v>4653</v>
      </c>
      <c r="D774">
        <f t="shared" si="35"/>
        <v>0</v>
      </c>
      <c r="E774">
        <f t="shared" si="37"/>
        <v>0</v>
      </c>
    </row>
    <row r="775" spans="1:5" ht="17" x14ac:dyDescent="0.25">
      <c r="A775" s="2">
        <v>80692</v>
      </c>
      <c r="B775" s="1">
        <v>75808</v>
      </c>
      <c r="C775">
        <f t="shared" si="36"/>
        <v>4884</v>
      </c>
      <c r="D775">
        <f t="shared" si="35"/>
        <v>0</v>
      </c>
      <c r="E775">
        <f t="shared" si="37"/>
        <v>0</v>
      </c>
    </row>
    <row r="776" spans="1:5" ht="17" x14ac:dyDescent="0.25">
      <c r="A776" s="2">
        <v>80808</v>
      </c>
      <c r="B776" s="1">
        <v>76015</v>
      </c>
      <c r="C776">
        <f t="shared" si="36"/>
        <v>4793</v>
      </c>
      <c r="D776">
        <f t="shared" ref="D776:D839" si="38">COUNTIF(B:B,A776)</f>
        <v>0</v>
      </c>
      <c r="E776">
        <f t="shared" si="37"/>
        <v>0</v>
      </c>
    </row>
    <row r="777" spans="1:5" ht="17" x14ac:dyDescent="0.25">
      <c r="A777" s="2">
        <v>80829</v>
      </c>
      <c r="B777" s="1">
        <v>76109</v>
      </c>
      <c r="C777">
        <f t="shared" si="36"/>
        <v>4720</v>
      </c>
      <c r="D777">
        <f t="shared" si="38"/>
        <v>0</v>
      </c>
      <c r="E777">
        <f t="shared" si="37"/>
        <v>0</v>
      </c>
    </row>
    <row r="778" spans="1:5" ht="17" x14ac:dyDescent="0.25">
      <c r="A778" s="2">
        <v>80851</v>
      </c>
      <c r="B778" s="1">
        <v>76164</v>
      </c>
      <c r="C778">
        <f t="shared" si="36"/>
        <v>4687</v>
      </c>
      <c r="D778">
        <f t="shared" si="38"/>
        <v>0</v>
      </c>
      <c r="E778">
        <f t="shared" si="37"/>
        <v>0</v>
      </c>
    </row>
    <row r="779" spans="1:5" ht="17" x14ac:dyDescent="0.25">
      <c r="A779" s="2">
        <v>81079</v>
      </c>
      <c r="B779" s="1">
        <v>76216</v>
      </c>
      <c r="C779">
        <f t="shared" si="36"/>
        <v>4863</v>
      </c>
      <c r="D779">
        <f t="shared" si="38"/>
        <v>0</v>
      </c>
      <c r="E779">
        <f t="shared" si="37"/>
        <v>0</v>
      </c>
    </row>
    <row r="780" spans="1:5" ht="17" x14ac:dyDescent="0.25">
      <c r="A780" s="2">
        <v>81126</v>
      </c>
      <c r="B780" s="1">
        <v>76216</v>
      </c>
      <c r="C780">
        <f t="shared" si="36"/>
        <v>4910</v>
      </c>
      <c r="D780">
        <f t="shared" si="38"/>
        <v>0</v>
      </c>
      <c r="E780">
        <f t="shared" si="37"/>
        <v>0</v>
      </c>
    </row>
    <row r="781" spans="1:5" ht="17" x14ac:dyDescent="0.25">
      <c r="A781" s="2">
        <v>81221</v>
      </c>
      <c r="B781" s="1">
        <v>76216</v>
      </c>
      <c r="C781">
        <f t="shared" si="36"/>
        <v>5005</v>
      </c>
      <c r="D781">
        <f t="shared" si="38"/>
        <v>0</v>
      </c>
      <c r="E781">
        <f t="shared" si="37"/>
        <v>0</v>
      </c>
    </row>
    <row r="782" spans="1:5" ht="17" x14ac:dyDescent="0.25">
      <c r="A782" s="2">
        <v>81333</v>
      </c>
      <c r="B782" s="1">
        <v>76216</v>
      </c>
      <c r="C782">
        <f t="shared" si="36"/>
        <v>5117</v>
      </c>
      <c r="D782">
        <f t="shared" si="38"/>
        <v>0</v>
      </c>
      <c r="E782">
        <f t="shared" si="37"/>
        <v>0</v>
      </c>
    </row>
    <row r="783" spans="1:5" ht="17" x14ac:dyDescent="0.25">
      <c r="A783" s="2">
        <v>81352</v>
      </c>
      <c r="B783" s="1">
        <v>76216</v>
      </c>
      <c r="C783">
        <f t="shared" si="36"/>
        <v>5136</v>
      </c>
      <c r="D783">
        <f t="shared" si="38"/>
        <v>0</v>
      </c>
      <c r="E783">
        <f t="shared" si="37"/>
        <v>0</v>
      </c>
    </row>
    <row r="784" spans="1:5" ht="17" x14ac:dyDescent="0.25">
      <c r="A784" s="2">
        <v>81453</v>
      </c>
      <c r="B784" s="1">
        <v>76216</v>
      </c>
      <c r="C784">
        <f t="shared" si="36"/>
        <v>5237</v>
      </c>
      <c r="D784">
        <f t="shared" si="38"/>
        <v>0</v>
      </c>
      <c r="E784">
        <f t="shared" si="37"/>
        <v>0</v>
      </c>
    </row>
    <row r="785" spans="1:5" ht="17" x14ac:dyDescent="0.25">
      <c r="A785" s="2">
        <v>81493</v>
      </c>
      <c r="B785" s="1">
        <v>76216</v>
      </c>
      <c r="C785">
        <f t="shared" si="36"/>
        <v>5277</v>
      </c>
      <c r="D785">
        <f t="shared" si="38"/>
        <v>0</v>
      </c>
      <c r="E785">
        <f t="shared" si="37"/>
        <v>0</v>
      </c>
    </row>
    <row r="786" spans="1:5" ht="17" x14ac:dyDescent="0.25">
      <c r="A786" s="2">
        <v>81800</v>
      </c>
      <c r="B786" s="1">
        <v>76216</v>
      </c>
      <c r="C786">
        <f t="shared" si="36"/>
        <v>5584</v>
      </c>
      <c r="D786">
        <f t="shared" si="38"/>
        <v>0</v>
      </c>
      <c r="E786">
        <f t="shared" si="37"/>
        <v>0</v>
      </c>
    </row>
    <row r="787" spans="1:5" ht="17" x14ac:dyDescent="0.25">
      <c r="A787" s="2">
        <v>81984</v>
      </c>
      <c r="B787" s="1">
        <v>76216</v>
      </c>
      <c r="C787">
        <f t="shared" si="36"/>
        <v>5768</v>
      </c>
      <c r="D787">
        <f t="shared" si="38"/>
        <v>0</v>
      </c>
      <c r="E787">
        <f t="shared" si="37"/>
        <v>0</v>
      </c>
    </row>
    <row r="788" spans="1:5" ht="17" x14ac:dyDescent="0.25">
      <c r="A788" s="2">
        <v>82027</v>
      </c>
      <c r="B788" s="1">
        <v>76216</v>
      </c>
      <c r="C788">
        <f t="shared" si="36"/>
        <v>5811</v>
      </c>
      <c r="D788">
        <f t="shared" si="38"/>
        <v>0</v>
      </c>
      <c r="E788">
        <f t="shared" si="37"/>
        <v>0</v>
      </c>
    </row>
    <row r="789" spans="1:5" ht="17" x14ac:dyDescent="0.25">
      <c r="A789" s="2">
        <v>82218</v>
      </c>
      <c r="B789" s="1">
        <v>76216</v>
      </c>
      <c r="C789">
        <f t="shared" si="36"/>
        <v>6002</v>
      </c>
      <c r="D789">
        <f t="shared" si="38"/>
        <v>0</v>
      </c>
      <c r="E789">
        <f t="shared" si="37"/>
        <v>0</v>
      </c>
    </row>
    <row r="790" spans="1:5" ht="17" x14ac:dyDescent="0.25">
      <c r="A790" s="2">
        <v>82245</v>
      </c>
      <c r="B790" s="1">
        <v>76216</v>
      </c>
      <c r="C790">
        <f t="shared" si="36"/>
        <v>6029</v>
      </c>
      <c r="D790">
        <f t="shared" si="38"/>
        <v>0</v>
      </c>
      <c r="E790">
        <f t="shared" si="37"/>
        <v>0</v>
      </c>
    </row>
    <row r="791" spans="1:5" ht="17" x14ac:dyDescent="0.25">
      <c r="A791" s="2">
        <v>82341</v>
      </c>
      <c r="B791" s="1">
        <v>76216</v>
      </c>
      <c r="C791">
        <f t="shared" si="36"/>
        <v>6125</v>
      </c>
      <c r="D791">
        <f t="shared" si="38"/>
        <v>0</v>
      </c>
      <c r="E791">
        <f t="shared" si="37"/>
        <v>0</v>
      </c>
    </row>
    <row r="792" spans="1:5" ht="17" x14ac:dyDescent="0.25">
      <c r="A792" s="2">
        <v>82351</v>
      </c>
      <c r="B792" s="1">
        <v>76216</v>
      </c>
      <c r="C792">
        <f t="shared" si="36"/>
        <v>6135</v>
      </c>
      <c r="D792">
        <f t="shared" si="38"/>
        <v>0</v>
      </c>
      <c r="E792">
        <f t="shared" si="37"/>
        <v>0</v>
      </c>
    </row>
    <row r="793" spans="1:5" ht="17" x14ac:dyDescent="0.25">
      <c r="A793" s="2">
        <v>82352</v>
      </c>
      <c r="B793" s="1">
        <v>76216</v>
      </c>
      <c r="C793">
        <f t="shared" si="36"/>
        <v>6136</v>
      </c>
      <c r="D793">
        <f t="shared" si="38"/>
        <v>0</v>
      </c>
      <c r="E793">
        <f t="shared" si="37"/>
        <v>0</v>
      </c>
    </row>
    <row r="794" spans="1:5" ht="17" x14ac:dyDescent="0.25">
      <c r="A794" s="2">
        <v>82458</v>
      </c>
      <c r="B794" s="1">
        <v>76411</v>
      </c>
      <c r="C794">
        <f t="shared" si="36"/>
        <v>6047</v>
      </c>
      <c r="D794">
        <f t="shared" si="38"/>
        <v>0</v>
      </c>
      <c r="E794">
        <f t="shared" si="37"/>
        <v>0</v>
      </c>
    </row>
    <row r="795" spans="1:5" ht="17" x14ac:dyDescent="0.25">
      <c r="A795" s="2">
        <v>82852</v>
      </c>
      <c r="B795" s="1">
        <v>76657</v>
      </c>
      <c r="C795">
        <f t="shared" si="36"/>
        <v>6195</v>
      </c>
      <c r="D795">
        <f t="shared" si="38"/>
        <v>0</v>
      </c>
      <c r="E795">
        <f t="shared" si="37"/>
        <v>0</v>
      </c>
    </row>
    <row r="796" spans="1:5" ht="17" x14ac:dyDescent="0.25">
      <c r="A796" s="2">
        <v>82878</v>
      </c>
      <c r="B796" s="1">
        <v>77071</v>
      </c>
      <c r="C796">
        <f t="shared" si="36"/>
        <v>5807</v>
      </c>
      <c r="D796">
        <f t="shared" si="38"/>
        <v>0</v>
      </c>
      <c r="E796">
        <f t="shared" si="37"/>
        <v>0</v>
      </c>
    </row>
    <row r="797" spans="1:5" ht="17" x14ac:dyDescent="0.25">
      <c r="A797" s="2">
        <v>83014</v>
      </c>
      <c r="B797" s="1">
        <v>77272</v>
      </c>
      <c r="C797">
        <f t="shared" si="36"/>
        <v>5742</v>
      </c>
      <c r="D797">
        <f t="shared" si="38"/>
        <v>0</v>
      </c>
      <c r="E797">
        <f t="shared" si="37"/>
        <v>0</v>
      </c>
    </row>
    <row r="798" spans="1:5" ht="17" x14ac:dyDescent="0.25">
      <c r="A798" s="2">
        <v>83168</v>
      </c>
      <c r="B798" s="1">
        <v>77283</v>
      </c>
      <c r="C798">
        <f t="shared" si="36"/>
        <v>5885</v>
      </c>
      <c r="D798">
        <f t="shared" si="38"/>
        <v>0</v>
      </c>
      <c r="E798">
        <f t="shared" si="37"/>
        <v>0</v>
      </c>
    </row>
    <row r="799" spans="1:5" ht="17" x14ac:dyDescent="0.25">
      <c r="A799" s="2">
        <v>83170</v>
      </c>
      <c r="B799" s="1">
        <v>77700</v>
      </c>
      <c r="C799">
        <f t="shared" si="36"/>
        <v>5470</v>
      </c>
      <c r="D799">
        <f t="shared" si="38"/>
        <v>0</v>
      </c>
      <c r="E799">
        <f t="shared" si="37"/>
        <v>0</v>
      </c>
    </row>
    <row r="800" spans="1:5" ht="17" x14ac:dyDescent="0.25">
      <c r="A800" s="2">
        <v>83204</v>
      </c>
      <c r="B800" s="1">
        <v>77890</v>
      </c>
      <c r="C800">
        <f t="shared" si="36"/>
        <v>5314</v>
      </c>
      <c r="D800">
        <f t="shared" si="38"/>
        <v>0</v>
      </c>
      <c r="E800">
        <f t="shared" si="37"/>
        <v>0</v>
      </c>
    </row>
    <row r="801" spans="1:5" ht="17" x14ac:dyDescent="0.25">
      <c r="A801" s="2">
        <v>83250</v>
      </c>
      <c r="B801" s="1">
        <v>78142</v>
      </c>
      <c r="C801">
        <f t="shared" si="36"/>
        <v>5108</v>
      </c>
      <c r="D801">
        <f t="shared" si="38"/>
        <v>0</v>
      </c>
      <c r="E801">
        <f t="shared" si="37"/>
        <v>0</v>
      </c>
    </row>
    <row r="802" spans="1:5" ht="17" x14ac:dyDescent="0.25">
      <c r="A802" s="2">
        <v>83394</v>
      </c>
      <c r="B802" s="1">
        <v>78142</v>
      </c>
      <c r="C802">
        <f t="shared" si="36"/>
        <v>5252</v>
      </c>
      <c r="D802">
        <f t="shared" si="38"/>
        <v>0</v>
      </c>
      <c r="E802">
        <f t="shared" si="37"/>
        <v>0</v>
      </c>
    </row>
    <row r="803" spans="1:5" ht="17" x14ac:dyDescent="0.25">
      <c r="A803" s="2">
        <v>83398</v>
      </c>
      <c r="B803" s="1">
        <v>78142</v>
      </c>
      <c r="C803">
        <f t="shared" si="36"/>
        <v>5256</v>
      </c>
      <c r="D803">
        <f t="shared" si="38"/>
        <v>0</v>
      </c>
      <c r="E803">
        <f t="shared" si="37"/>
        <v>0</v>
      </c>
    </row>
    <row r="804" spans="1:5" ht="17" x14ac:dyDescent="0.25">
      <c r="A804" s="2">
        <v>83445</v>
      </c>
      <c r="B804" s="1">
        <v>78142</v>
      </c>
      <c r="C804">
        <f t="shared" si="36"/>
        <v>5303</v>
      </c>
      <c r="D804">
        <f t="shared" si="38"/>
        <v>0</v>
      </c>
      <c r="E804">
        <f t="shared" si="37"/>
        <v>0</v>
      </c>
    </row>
    <row r="805" spans="1:5" ht="17" x14ac:dyDescent="0.25">
      <c r="A805" s="2">
        <v>83540</v>
      </c>
      <c r="B805" s="1">
        <v>78142</v>
      </c>
      <c r="C805">
        <f t="shared" si="36"/>
        <v>5398</v>
      </c>
      <c r="D805">
        <f t="shared" si="38"/>
        <v>0</v>
      </c>
      <c r="E805">
        <f t="shared" si="37"/>
        <v>0</v>
      </c>
    </row>
    <row r="806" spans="1:5" ht="17" x14ac:dyDescent="0.25">
      <c r="A806" s="2">
        <v>83576</v>
      </c>
      <c r="B806" s="1">
        <v>78142</v>
      </c>
      <c r="C806">
        <f t="shared" si="36"/>
        <v>5434</v>
      </c>
      <c r="D806">
        <f t="shared" si="38"/>
        <v>2</v>
      </c>
      <c r="E806">
        <f t="shared" si="37"/>
        <v>167152</v>
      </c>
    </row>
    <row r="807" spans="1:5" ht="17" x14ac:dyDescent="0.25">
      <c r="A807" s="2">
        <v>83594</v>
      </c>
      <c r="B807" s="1">
        <v>78142</v>
      </c>
      <c r="C807">
        <f t="shared" si="36"/>
        <v>5452</v>
      </c>
      <c r="D807">
        <f t="shared" si="38"/>
        <v>0</v>
      </c>
      <c r="E807">
        <f t="shared" si="37"/>
        <v>0</v>
      </c>
    </row>
    <row r="808" spans="1:5" ht="17" x14ac:dyDescent="0.25">
      <c r="A808" s="2">
        <v>83622</v>
      </c>
      <c r="B808" s="1">
        <v>78142</v>
      </c>
      <c r="C808">
        <f t="shared" si="36"/>
        <v>5480</v>
      </c>
      <c r="D808">
        <f t="shared" si="38"/>
        <v>0</v>
      </c>
      <c r="E808">
        <f t="shared" si="37"/>
        <v>0</v>
      </c>
    </row>
    <row r="809" spans="1:5" ht="17" x14ac:dyDescent="0.25">
      <c r="A809" s="2">
        <v>83853</v>
      </c>
      <c r="B809" s="1">
        <v>78271</v>
      </c>
      <c r="C809">
        <f t="shared" si="36"/>
        <v>5582</v>
      </c>
      <c r="D809">
        <f t="shared" si="38"/>
        <v>0</v>
      </c>
      <c r="E809">
        <f t="shared" si="37"/>
        <v>0</v>
      </c>
    </row>
    <row r="810" spans="1:5" ht="17" x14ac:dyDescent="0.25">
      <c r="A810" s="2">
        <v>83938</v>
      </c>
      <c r="B810" s="1">
        <v>78319</v>
      </c>
      <c r="C810">
        <f t="shared" si="36"/>
        <v>5619</v>
      </c>
      <c r="D810">
        <f t="shared" si="38"/>
        <v>0</v>
      </c>
      <c r="E810">
        <f t="shared" si="37"/>
        <v>0</v>
      </c>
    </row>
    <row r="811" spans="1:5" ht="17" x14ac:dyDescent="0.25">
      <c r="A811" s="2">
        <v>84007</v>
      </c>
      <c r="B811" s="1">
        <v>78405</v>
      </c>
      <c r="C811">
        <f t="shared" si="36"/>
        <v>5602</v>
      </c>
      <c r="D811">
        <f t="shared" si="38"/>
        <v>0</v>
      </c>
      <c r="E811">
        <f t="shared" si="37"/>
        <v>0</v>
      </c>
    </row>
    <row r="812" spans="1:5" ht="17" x14ac:dyDescent="0.25">
      <c r="A812" s="2">
        <v>84039</v>
      </c>
      <c r="B812" s="1">
        <v>78571</v>
      </c>
      <c r="C812">
        <f t="shared" si="36"/>
        <v>5468</v>
      </c>
      <c r="D812">
        <f t="shared" si="38"/>
        <v>0</v>
      </c>
      <c r="E812">
        <f t="shared" si="37"/>
        <v>0</v>
      </c>
    </row>
    <row r="813" spans="1:5" ht="17" x14ac:dyDescent="0.25">
      <c r="A813" s="2">
        <v>84080</v>
      </c>
      <c r="B813" s="1">
        <v>78821</v>
      </c>
      <c r="C813">
        <f t="shared" si="36"/>
        <v>5259</v>
      </c>
      <c r="D813">
        <f t="shared" si="38"/>
        <v>0</v>
      </c>
      <c r="E813">
        <f t="shared" si="37"/>
        <v>0</v>
      </c>
    </row>
    <row r="814" spans="1:5" ht="17" x14ac:dyDescent="0.25">
      <c r="A814" s="2">
        <v>84084</v>
      </c>
      <c r="B814" s="1">
        <v>78952</v>
      </c>
      <c r="C814">
        <f t="shared" si="36"/>
        <v>5132</v>
      </c>
      <c r="D814">
        <f t="shared" si="38"/>
        <v>0</v>
      </c>
      <c r="E814">
        <f t="shared" si="37"/>
        <v>0</v>
      </c>
    </row>
    <row r="815" spans="1:5" ht="17" x14ac:dyDescent="0.25">
      <c r="A815" s="2">
        <v>84190</v>
      </c>
      <c r="B815" s="1">
        <v>78957</v>
      </c>
      <c r="C815">
        <f t="shared" si="36"/>
        <v>5233</v>
      </c>
      <c r="D815">
        <f t="shared" si="38"/>
        <v>0</v>
      </c>
      <c r="E815">
        <f t="shared" si="37"/>
        <v>0</v>
      </c>
    </row>
    <row r="816" spans="1:5" ht="17" x14ac:dyDescent="0.25">
      <c r="A816" s="2">
        <v>84349</v>
      </c>
      <c r="B816" s="1">
        <v>79079</v>
      </c>
      <c r="C816">
        <f t="shared" si="36"/>
        <v>5270</v>
      </c>
      <c r="D816">
        <f t="shared" si="38"/>
        <v>0</v>
      </c>
      <c r="E816">
        <f t="shared" si="37"/>
        <v>0</v>
      </c>
    </row>
    <row r="817" spans="1:5" ht="17" x14ac:dyDescent="0.25">
      <c r="A817" s="2">
        <v>84385</v>
      </c>
      <c r="B817" s="1">
        <v>79188</v>
      </c>
      <c r="C817">
        <f t="shared" si="36"/>
        <v>5197</v>
      </c>
      <c r="D817">
        <f t="shared" si="38"/>
        <v>0</v>
      </c>
      <c r="E817">
        <f t="shared" si="37"/>
        <v>0</v>
      </c>
    </row>
    <row r="818" spans="1:5" ht="17" x14ac:dyDescent="0.25">
      <c r="A818" s="2">
        <v>84414</v>
      </c>
      <c r="B818" s="1">
        <v>79250</v>
      </c>
      <c r="C818">
        <f t="shared" si="36"/>
        <v>5164</v>
      </c>
      <c r="D818">
        <f t="shared" si="38"/>
        <v>0</v>
      </c>
      <c r="E818">
        <f t="shared" si="37"/>
        <v>0</v>
      </c>
    </row>
    <row r="819" spans="1:5" ht="17" x14ac:dyDescent="0.25">
      <c r="A819" s="2">
        <v>84440</v>
      </c>
      <c r="B819" s="1">
        <v>79276</v>
      </c>
      <c r="C819">
        <f t="shared" si="36"/>
        <v>5164</v>
      </c>
      <c r="D819">
        <f t="shared" si="38"/>
        <v>0</v>
      </c>
      <c r="E819">
        <f t="shared" si="37"/>
        <v>0</v>
      </c>
    </row>
    <row r="820" spans="1:5" ht="17" x14ac:dyDescent="0.25">
      <c r="A820" s="2">
        <v>84453</v>
      </c>
      <c r="B820" s="1">
        <v>79564</v>
      </c>
      <c r="C820">
        <f t="shared" si="36"/>
        <v>4889</v>
      </c>
      <c r="D820">
        <f t="shared" si="38"/>
        <v>0</v>
      </c>
      <c r="E820">
        <f t="shared" si="37"/>
        <v>0</v>
      </c>
    </row>
    <row r="821" spans="1:5" ht="17" x14ac:dyDescent="0.25">
      <c r="A821" s="2">
        <v>84475</v>
      </c>
      <c r="B821" s="1">
        <v>79680</v>
      </c>
      <c r="C821">
        <f t="shared" si="36"/>
        <v>4795</v>
      </c>
      <c r="D821">
        <f t="shared" si="38"/>
        <v>0</v>
      </c>
      <c r="E821">
        <f t="shared" si="37"/>
        <v>0</v>
      </c>
    </row>
    <row r="822" spans="1:5" ht="17" x14ac:dyDescent="0.25">
      <c r="A822" s="2">
        <v>84506</v>
      </c>
      <c r="B822" s="1">
        <v>79790</v>
      </c>
      <c r="C822">
        <f t="shared" si="36"/>
        <v>4716</v>
      </c>
      <c r="D822">
        <f t="shared" si="38"/>
        <v>0</v>
      </c>
      <c r="E822">
        <f t="shared" si="37"/>
        <v>0</v>
      </c>
    </row>
    <row r="823" spans="1:5" ht="17" x14ac:dyDescent="0.25">
      <c r="A823" s="2">
        <v>84546</v>
      </c>
      <c r="B823" s="1">
        <v>80266</v>
      </c>
      <c r="C823">
        <f t="shared" si="36"/>
        <v>4280</v>
      </c>
      <c r="D823">
        <f t="shared" si="38"/>
        <v>0</v>
      </c>
      <c r="E823">
        <f t="shared" si="37"/>
        <v>0</v>
      </c>
    </row>
    <row r="824" spans="1:5" ht="17" x14ac:dyDescent="0.25">
      <c r="A824" s="2">
        <v>84601</v>
      </c>
      <c r="B824" s="1">
        <v>80269</v>
      </c>
      <c r="C824">
        <f t="shared" si="36"/>
        <v>4332</v>
      </c>
      <c r="D824">
        <f t="shared" si="38"/>
        <v>0</v>
      </c>
      <c r="E824">
        <f t="shared" si="37"/>
        <v>0</v>
      </c>
    </row>
    <row r="825" spans="1:5" ht="17" x14ac:dyDescent="0.25">
      <c r="A825" s="2">
        <v>84751</v>
      </c>
      <c r="B825" s="1">
        <v>80333</v>
      </c>
      <c r="C825">
        <f t="shared" si="36"/>
        <v>4418</v>
      </c>
      <c r="D825">
        <f t="shared" si="38"/>
        <v>0</v>
      </c>
      <c r="E825">
        <f t="shared" si="37"/>
        <v>0</v>
      </c>
    </row>
    <row r="826" spans="1:5" ht="17" x14ac:dyDescent="0.25">
      <c r="A826" s="2">
        <v>84806</v>
      </c>
      <c r="B826" s="1">
        <v>80335</v>
      </c>
      <c r="C826">
        <f t="shared" si="36"/>
        <v>4471</v>
      </c>
      <c r="D826">
        <f t="shared" si="38"/>
        <v>0</v>
      </c>
      <c r="E826">
        <f t="shared" si="37"/>
        <v>0</v>
      </c>
    </row>
    <row r="827" spans="1:5" ht="17" x14ac:dyDescent="0.25">
      <c r="A827" s="2">
        <v>84878</v>
      </c>
      <c r="B827" s="1">
        <v>80480</v>
      </c>
      <c r="C827">
        <f t="shared" si="36"/>
        <v>4398</v>
      </c>
      <c r="D827">
        <f t="shared" si="38"/>
        <v>0</v>
      </c>
      <c r="E827">
        <f t="shared" si="37"/>
        <v>0</v>
      </c>
    </row>
    <row r="828" spans="1:5" ht="17" x14ac:dyDescent="0.25">
      <c r="A828" s="2">
        <v>84925</v>
      </c>
      <c r="B828" s="1">
        <v>80695</v>
      </c>
      <c r="C828">
        <f t="shared" si="36"/>
        <v>4230</v>
      </c>
      <c r="D828">
        <f t="shared" si="38"/>
        <v>0</v>
      </c>
      <c r="E828">
        <f t="shared" si="37"/>
        <v>0</v>
      </c>
    </row>
    <row r="829" spans="1:5" ht="17" x14ac:dyDescent="0.25">
      <c r="A829" s="2">
        <v>85126</v>
      </c>
      <c r="B829" s="1">
        <v>80727</v>
      </c>
      <c r="C829">
        <f t="shared" si="36"/>
        <v>4399</v>
      </c>
      <c r="D829">
        <f t="shared" si="38"/>
        <v>0</v>
      </c>
      <c r="E829">
        <f t="shared" si="37"/>
        <v>0</v>
      </c>
    </row>
    <row r="830" spans="1:5" ht="17" x14ac:dyDescent="0.25">
      <c r="A830" s="2">
        <v>85157</v>
      </c>
      <c r="B830" s="1">
        <v>80778</v>
      </c>
      <c r="C830">
        <f t="shared" si="36"/>
        <v>4379</v>
      </c>
      <c r="D830">
        <f t="shared" si="38"/>
        <v>0</v>
      </c>
      <c r="E830">
        <f t="shared" si="37"/>
        <v>0</v>
      </c>
    </row>
    <row r="831" spans="1:5" ht="17" x14ac:dyDescent="0.25">
      <c r="A831" s="2">
        <v>85272</v>
      </c>
      <c r="B831" s="1">
        <v>80868</v>
      </c>
      <c r="C831">
        <f t="shared" si="36"/>
        <v>4404</v>
      </c>
      <c r="D831">
        <f t="shared" si="38"/>
        <v>0</v>
      </c>
      <c r="E831">
        <f t="shared" si="37"/>
        <v>0</v>
      </c>
    </row>
    <row r="832" spans="1:5" ht="17" x14ac:dyDescent="0.25">
      <c r="A832" s="2">
        <v>85277</v>
      </c>
      <c r="B832" s="1">
        <v>81124</v>
      </c>
      <c r="C832">
        <f t="shared" si="36"/>
        <v>4153</v>
      </c>
      <c r="D832">
        <f t="shared" si="38"/>
        <v>0</v>
      </c>
      <c r="E832">
        <f t="shared" si="37"/>
        <v>0</v>
      </c>
    </row>
    <row r="833" spans="1:5" ht="17" x14ac:dyDescent="0.25">
      <c r="A833" s="2">
        <v>85280</v>
      </c>
      <c r="B833" s="1">
        <v>81405</v>
      </c>
      <c r="C833">
        <f t="shared" si="36"/>
        <v>3875</v>
      </c>
      <c r="D833">
        <f t="shared" si="38"/>
        <v>14</v>
      </c>
      <c r="E833">
        <f t="shared" si="37"/>
        <v>1193920</v>
      </c>
    </row>
    <row r="834" spans="1:5" ht="17" x14ac:dyDescent="0.25">
      <c r="A834" s="2">
        <v>85308</v>
      </c>
      <c r="B834" s="1">
        <v>81451</v>
      </c>
      <c r="C834">
        <f t="shared" ref="C834:C897" si="39">ABS(A834-B834)</f>
        <v>3857</v>
      </c>
      <c r="D834">
        <f t="shared" si="38"/>
        <v>0</v>
      </c>
      <c r="E834">
        <f t="shared" ref="E834:E897" si="40">A834*D834</f>
        <v>0</v>
      </c>
    </row>
    <row r="835" spans="1:5" ht="17" x14ac:dyDescent="0.25">
      <c r="A835" s="2">
        <v>85341</v>
      </c>
      <c r="B835" s="1">
        <v>81551</v>
      </c>
      <c r="C835">
        <f t="shared" si="39"/>
        <v>3790</v>
      </c>
      <c r="D835">
        <f t="shared" si="38"/>
        <v>0</v>
      </c>
      <c r="E835">
        <f t="shared" si="40"/>
        <v>0</v>
      </c>
    </row>
    <row r="836" spans="1:5" ht="17" x14ac:dyDescent="0.25">
      <c r="A836" s="2">
        <v>85459</v>
      </c>
      <c r="B836" s="1">
        <v>81638</v>
      </c>
      <c r="C836">
        <f t="shared" si="39"/>
        <v>3821</v>
      </c>
      <c r="D836">
        <f t="shared" si="38"/>
        <v>0</v>
      </c>
      <c r="E836">
        <f t="shared" si="40"/>
        <v>0</v>
      </c>
    </row>
    <row r="837" spans="1:5" ht="17" x14ac:dyDescent="0.25">
      <c r="A837" s="2">
        <v>85527</v>
      </c>
      <c r="B837" s="1">
        <v>81727</v>
      </c>
      <c r="C837">
        <f t="shared" si="39"/>
        <v>3800</v>
      </c>
      <c r="D837">
        <f t="shared" si="38"/>
        <v>0</v>
      </c>
      <c r="E837">
        <f t="shared" si="40"/>
        <v>0</v>
      </c>
    </row>
    <row r="838" spans="1:5" ht="17" x14ac:dyDescent="0.25">
      <c r="A838" s="2">
        <v>85798</v>
      </c>
      <c r="B838" s="1">
        <v>81993</v>
      </c>
      <c r="C838">
        <f t="shared" si="39"/>
        <v>3805</v>
      </c>
      <c r="D838">
        <f t="shared" si="38"/>
        <v>0</v>
      </c>
      <c r="E838">
        <f t="shared" si="40"/>
        <v>0</v>
      </c>
    </row>
    <row r="839" spans="1:5" ht="17" x14ac:dyDescent="0.25">
      <c r="A839" s="2">
        <v>85995</v>
      </c>
      <c r="B839" s="1">
        <v>82005</v>
      </c>
      <c r="C839">
        <f t="shared" si="39"/>
        <v>3990</v>
      </c>
      <c r="D839">
        <f t="shared" si="38"/>
        <v>0</v>
      </c>
      <c r="E839">
        <f t="shared" si="40"/>
        <v>0</v>
      </c>
    </row>
    <row r="840" spans="1:5" ht="17" x14ac:dyDescent="0.25">
      <c r="A840" s="2">
        <v>86089</v>
      </c>
      <c r="B840" s="1">
        <v>82097</v>
      </c>
      <c r="C840">
        <f t="shared" si="39"/>
        <v>3992</v>
      </c>
      <c r="D840">
        <f t="shared" ref="D840:D903" si="41">COUNTIF(B:B,A840)</f>
        <v>0</v>
      </c>
      <c r="E840">
        <f t="shared" si="40"/>
        <v>0</v>
      </c>
    </row>
    <row r="841" spans="1:5" ht="17" x14ac:dyDescent="0.25">
      <c r="A841" s="2">
        <v>86109</v>
      </c>
      <c r="B841" s="1">
        <v>82149</v>
      </c>
      <c r="C841">
        <f t="shared" si="39"/>
        <v>3960</v>
      </c>
      <c r="D841">
        <f t="shared" si="41"/>
        <v>0</v>
      </c>
      <c r="E841">
        <f t="shared" si="40"/>
        <v>0</v>
      </c>
    </row>
    <row r="842" spans="1:5" ht="17" x14ac:dyDescent="0.25">
      <c r="A842" s="2">
        <v>86158</v>
      </c>
      <c r="B842" s="1">
        <v>82182</v>
      </c>
      <c r="C842">
        <f t="shared" si="39"/>
        <v>3976</v>
      </c>
      <c r="D842">
        <f t="shared" si="41"/>
        <v>6</v>
      </c>
      <c r="E842">
        <f t="shared" si="40"/>
        <v>516948</v>
      </c>
    </row>
    <row r="843" spans="1:5" ht="17" x14ac:dyDescent="0.25">
      <c r="A843" s="2">
        <v>86176</v>
      </c>
      <c r="B843" s="1">
        <v>82286</v>
      </c>
      <c r="C843">
        <f t="shared" si="39"/>
        <v>3890</v>
      </c>
      <c r="D843">
        <f t="shared" si="41"/>
        <v>0</v>
      </c>
      <c r="E843">
        <f t="shared" si="40"/>
        <v>0</v>
      </c>
    </row>
    <row r="844" spans="1:5" ht="17" x14ac:dyDescent="0.25">
      <c r="A844" s="2">
        <v>86186</v>
      </c>
      <c r="B844" s="1">
        <v>82441</v>
      </c>
      <c r="C844">
        <f t="shared" si="39"/>
        <v>3745</v>
      </c>
      <c r="D844">
        <f t="shared" si="41"/>
        <v>0</v>
      </c>
      <c r="E844">
        <f t="shared" si="40"/>
        <v>0</v>
      </c>
    </row>
    <row r="845" spans="1:5" ht="17" x14ac:dyDescent="0.25">
      <c r="A845" s="2">
        <v>86195</v>
      </c>
      <c r="B845" s="1">
        <v>82797</v>
      </c>
      <c r="C845">
        <f t="shared" si="39"/>
        <v>3398</v>
      </c>
      <c r="D845">
        <f t="shared" si="41"/>
        <v>0</v>
      </c>
      <c r="E845">
        <f t="shared" si="40"/>
        <v>0</v>
      </c>
    </row>
    <row r="846" spans="1:5" ht="17" x14ac:dyDescent="0.25">
      <c r="A846" s="2">
        <v>86240</v>
      </c>
      <c r="B846" s="1">
        <v>82801</v>
      </c>
      <c r="C846">
        <f t="shared" si="39"/>
        <v>3439</v>
      </c>
      <c r="D846">
        <f t="shared" si="41"/>
        <v>0</v>
      </c>
      <c r="E846">
        <f t="shared" si="40"/>
        <v>0</v>
      </c>
    </row>
    <row r="847" spans="1:5" ht="17" x14ac:dyDescent="0.25">
      <c r="A847" s="2">
        <v>86307</v>
      </c>
      <c r="B847" s="1">
        <v>82886</v>
      </c>
      <c r="C847">
        <f t="shared" si="39"/>
        <v>3421</v>
      </c>
      <c r="D847">
        <f t="shared" si="41"/>
        <v>0</v>
      </c>
      <c r="E847">
        <f t="shared" si="40"/>
        <v>0</v>
      </c>
    </row>
    <row r="848" spans="1:5" ht="17" x14ac:dyDescent="0.25">
      <c r="A848" s="2">
        <v>86334</v>
      </c>
      <c r="B848" s="1">
        <v>83201</v>
      </c>
      <c r="C848">
        <f t="shared" si="39"/>
        <v>3133</v>
      </c>
      <c r="D848">
        <f t="shared" si="41"/>
        <v>0</v>
      </c>
      <c r="E848">
        <f t="shared" si="40"/>
        <v>0</v>
      </c>
    </row>
    <row r="849" spans="1:5" ht="17" x14ac:dyDescent="0.25">
      <c r="A849" s="2">
        <v>86557</v>
      </c>
      <c r="B849" s="1">
        <v>83420</v>
      </c>
      <c r="C849">
        <f t="shared" si="39"/>
        <v>3137</v>
      </c>
      <c r="D849">
        <f t="shared" si="41"/>
        <v>0</v>
      </c>
      <c r="E849">
        <f t="shared" si="40"/>
        <v>0</v>
      </c>
    </row>
    <row r="850" spans="1:5" ht="17" x14ac:dyDescent="0.25">
      <c r="A850" s="2">
        <v>86614</v>
      </c>
      <c r="B850" s="1">
        <v>83576</v>
      </c>
      <c r="C850">
        <f t="shared" si="39"/>
        <v>3038</v>
      </c>
      <c r="D850">
        <f t="shared" si="41"/>
        <v>0</v>
      </c>
      <c r="E850">
        <f t="shared" si="40"/>
        <v>0</v>
      </c>
    </row>
    <row r="851" spans="1:5" ht="17" x14ac:dyDescent="0.25">
      <c r="A851" s="2">
        <v>86633</v>
      </c>
      <c r="B851" s="1">
        <v>83576</v>
      </c>
      <c r="C851">
        <f t="shared" si="39"/>
        <v>3057</v>
      </c>
      <c r="D851">
        <f t="shared" si="41"/>
        <v>0</v>
      </c>
      <c r="E851">
        <f t="shared" si="40"/>
        <v>0</v>
      </c>
    </row>
    <row r="852" spans="1:5" ht="17" x14ac:dyDescent="0.25">
      <c r="A852" s="2">
        <v>86888</v>
      </c>
      <c r="B852" s="1">
        <v>83623</v>
      </c>
      <c r="C852">
        <f t="shared" si="39"/>
        <v>3265</v>
      </c>
      <c r="D852">
        <f t="shared" si="41"/>
        <v>0</v>
      </c>
      <c r="E852">
        <f t="shared" si="40"/>
        <v>0</v>
      </c>
    </row>
    <row r="853" spans="1:5" ht="17" x14ac:dyDescent="0.25">
      <c r="A853" s="2">
        <v>86958</v>
      </c>
      <c r="B853" s="1">
        <v>84166</v>
      </c>
      <c r="C853">
        <f t="shared" si="39"/>
        <v>2792</v>
      </c>
      <c r="D853">
        <f t="shared" si="41"/>
        <v>0</v>
      </c>
      <c r="E853">
        <f t="shared" si="40"/>
        <v>0</v>
      </c>
    </row>
    <row r="854" spans="1:5" ht="17" x14ac:dyDescent="0.25">
      <c r="A854" s="2">
        <v>86969</v>
      </c>
      <c r="B854" s="1">
        <v>84175</v>
      </c>
      <c r="C854">
        <f t="shared" si="39"/>
        <v>2794</v>
      </c>
      <c r="D854">
        <f t="shared" si="41"/>
        <v>0</v>
      </c>
      <c r="E854">
        <f t="shared" si="40"/>
        <v>0</v>
      </c>
    </row>
    <row r="855" spans="1:5" ht="17" x14ac:dyDescent="0.25">
      <c r="A855" s="2">
        <v>87071</v>
      </c>
      <c r="B855" s="1">
        <v>84331</v>
      </c>
      <c r="C855">
        <f t="shared" si="39"/>
        <v>2740</v>
      </c>
      <c r="D855">
        <f t="shared" si="41"/>
        <v>0</v>
      </c>
      <c r="E855">
        <f t="shared" si="40"/>
        <v>0</v>
      </c>
    </row>
    <row r="856" spans="1:5" ht="17" x14ac:dyDescent="0.25">
      <c r="A856" s="2">
        <v>87160</v>
      </c>
      <c r="B856" s="1">
        <v>84413</v>
      </c>
      <c r="C856">
        <f t="shared" si="39"/>
        <v>2747</v>
      </c>
      <c r="D856">
        <f t="shared" si="41"/>
        <v>0</v>
      </c>
      <c r="E856">
        <f t="shared" si="40"/>
        <v>0</v>
      </c>
    </row>
    <row r="857" spans="1:5" ht="17" x14ac:dyDescent="0.25">
      <c r="A857" s="2">
        <v>87316</v>
      </c>
      <c r="B857" s="1">
        <v>84415</v>
      </c>
      <c r="C857">
        <f t="shared" si="39"/>
        <v>2901</v>
      </c>
      <c r="D857">
        <f t="shared" si="41"/>
        <v>0</v>
      </c>
      <c r="E857">
        <f t="shared" si="40"/>
        <v>0</v>
      </c>
    </row>
    <row r="858" spans="1:5" ht="17" x14ac:dyDescent="0.25">
      <c r="A858" s="2">
        <v>87391</v>
      </c>
      <c r="B858" s="1">
        <v>84604</v>
      </c>
      <c r="C858">
        <f t="shared" si="39"/>
        <v>2787</v>
      </c>
      <c r="D858">
        <f t="shared" si="41"/>
        <v>0</v>
      </c>
      <c r="E858">
        <f t="shared" si="40"/>
        <v>0</v>
      </c>
    </row>
    <row r="859" spans="1:5" ht="17" x14ac:dyDescent="0.25">
      <c r="A859" s="2">
        <v>87431</v>
      </c>
      <c r="B859" s="1">
        <v>84749</v>
      </c>
      <c r="C859">
        <f t="shared" si="39"/>
        <v>2682</v>
      </c>
      <c r="D859">
        <f t="shared" si="41"/>
        <v>0</v>
      </c>
      <c r="E859">
        <f t="shared" si="40"/>
        <v>0</v>
      </c>
    </row>
    <row r="860" spans="1:5" ht="17" x14ac:dyDescent="0.25">
      <c r="A860" s="2">
        <v>87502</v>
      </c>
      <c r="B860" s="1">
        <v>84899</v>
      </c>
      <c r="C860">
        <f t="shared" si="39"/>
        <v>2603</v>
      </c>
      <c r="D860">
        <f t="shared" si="41"/>
        <v>0</v>
      </c>
      <c r="E860">
        <f t="shared" si="40"/>
        <v>0</v>
      </c>
    </row>
    <row r="861" spans="1:5" ht="17" x14ac:dyDescent="0.25">
      <c r="A861" s="2">
        <v>87524</v>
      </c>
      <c r="B861" s="1">
        <v>84939</v>
      </c>
      <c r="C861">
        <f t="shared" si="39"/>
        <v>2585</v>
      </c>
      <c r="D861">
        <f t="shared" si="41"/>
        <v>0</v>
      </c>
      <c r="E861">
        <f t="shared" si="40"/>
        <v>0</v>
      </c>
    </row>
    <row r="862" spans="1:5" ht="17" x14ac:dyDescent="0.25">
      <c r="A862" s="2">
        <v>87650</v>
      </c>
      <c r="B862" s="1">
        <v>85065</v>
      </c>
      <c r="C862">
        <f t="shared" si="39"/>
        <v>2585</v>
      </c>
      <c r="D862">
        <f t="shared" si="41"/>
        <v>0</v>
      </c>
      <c r="E862">
        <f t="shared" si="40"/>
        <v>0</v>
      </c>
    </row>
    <row r="863" spans="1:5" ht="17" x14ac:dyDescent="0.25">
      <c r="A863" s="2">
        <v>88020</v>
      </c>
      <c r="B863" s="1">
        <v>85195</v>
      </c>
      <c r="C863">
        <f t="shared" si="39"/>
        <v>2825</v>
      </c>
      <c r="D863">
        <f t="shared" si="41"/>
        <v>0</v>
      </c>
      <c r="E863">
        <f t="shared" si="40"/>
        <v>0</v>
      </c>
    </row>
    <row r="864" spans="1:5" ht="17" x14ac:dyDescent="0.25">
      <c r="A864" s="2">
        <v>88061</v>
      </c>
      <c r="B864" s="1">
        <v>85280</v>
      </c>
      <c r="C864">
        <f t="shared" si="39"/>
        <v>2781</v>
      </c>
      <c r="D864">
        <f t="shared" si="41"/>
        <v>0</v>
      </c>
      <c r="E864">
        <f t="shared" si="40"/>
        <v>0</v>
      </c>
    </row>
    <row r="865" spans="1:5" ht="17" x14ac:dyDescent="0.25">
      <c r="A865" s="2">
        <v>88105</v>
      </c>
      <c r="B865" s="1">
        <v>85280</v>
      </c>
      <c r="C865">
        <f t="shared" si="39"/>
        <v>2825</v>
      </c>
      <c r="D865">
        <f t="shared" si="41"/>
        <v>0</v>
      </c>
      <c r="E865">
        <f t="shared" si="40"/>
        <v>0</v>
      </c>
    </row>
    <row r="866" spans="1:5" ht="17" x14ac:dyDescent="0.25">
      <c r="A866" s="2">
        <v>88122</v>
      </c>
      <c r="B866" s="1">
        <v>85280</v>
      </c>
      <c r="C866">
        <f t="shared" si="39"/>
        <v>2842</v>
      </c>
      <c r="D866">
        <f t="shared" si="41"/>
        <v>0</v>
      </c>
      <c r="E866">
        <f t="shared" si="40"/>
        <v>0</v>
      </c>
    </row>
    <row r="867" spans="1:5" ht="17" x14ac:dyDescent="0.25">
      <c r="A867" s="2">
        <v>88151</v>
      </c>
      <c r="B867" s="1">
        <v>85280</v>
      </c>
      <c r="C867">
        <f t="shared" si="39"/>
        <v>2871</v>
      </c>
      <c r="D867">
        <f t="shared" si="41"/>
        <v>0</v>
      </c>
      <c r="E867">
        <f t="shared" si="40"/>
        <v>0</v>
      </c>
    </row>
    <row r="868" spans="1:5" ht="17" x14ac:dyDescent="0.25">
      <c r="A868" s="2">
        <v>88175</v>
      </c>
      <c r="B868" s="1">
        <v>85280</v>
      </c>
      <c r="C868">
        <f t="shared" si="39"/>
        <v>2895</v>
      </c>
      <c r="D868">
        <f t="shared" si="41"/>
        <v>0</v>
      </c>
      <c r="E868">
        <f t="shared" si="40"/>
        <v>0</v>
      </c>
    </row>
    <row r="869" spans="1:5" ht="17" x14ac:dyDescent="0.25">
      <c r="A869" s="2">
        <v>88282</v>
      </c>
      <c r="B869" s="1">
        <v>85280</v>
      </c>
      <c r="C869">
        <f t="shared" si="39"/>
        <v>3002</v>
      </c>
      <c r="D869">
        <f t="shared" si="41"/>
        <v>0</v>
      </c>
      <c r="E869">
        <f t="shared" si="40"/>
        <v>0</v>
      </c>
    </row>
    <row r="870" spans="1:5" ht="17" x14ac:dyDescent="0.25">
      <c r="A870" s="2">
        <v>88291</v>
      </c>
      <c r="B870" s="1">
        <v>85280</v>
      </c>
      <c r="C870">
        <f t="shared" si="39"/>
        <v>3011</v>
      </c>
      <c r="D870">
        <f t="shared" si="41"/>
        <v>0</v>
      </c>
      <c r="E870">
        <f t="shared" si="40"/>
        <v>0</v>
      </c>
    </row>
    <row r="871" spans="1:5" ht="17" x14ac:dyDescent="0.25">
      <c r="A871" s="2">
        <v>88371</v>
      </c>
      <c r="B871" s="1">
        <v>85280</v>
      </c>
      <c r="C871">
        <f t="shared" si="39"/>
        <v>3091</v>
      </c>
      <c r="D871">
        <f t="shared" si="41"/>
        <v>0</v>
      </c>
      <c r="E871">
        <f t="shared" si="40"/>
        <v>0</v>
      </c>
    </row>
    <row r="872" spans="1:5" ht="17" x14ac:dyDescent="0.25">
      <c r="A872" s="2">
        <v>88481</v>
      </c>
      <c r="B872" s="1">
        <v>85280</v>
      </c>
      <c r="C872">
        <f t="shared" si="39"/>
        <v>3201</v>
      </c>
      <c r="D872">
        <f t="shared" si="41"/>
        <v>0</v>
      </c>
      <c r="E872">
        <f t="shared" si="40"/>
        <v>0</v>
      </c>
    </row>
    <row r="873" spans="1:5" ht="17" x14ac:dyDescent="0.25">
      <c r="A873" s="2">
        <v>88599</v>
      </c>
      <c r="B873" s="1">
        <v>85280</v>
      </c>
      <c r="C873">
        <f t="shared" si="39"/>
        <v>3319</v>
      </c>
      <c r="D873">
        <f t="shared" si="41"/>
        <v>0</v>
      </c>
      <c r="E873">
        <f t="shared" si="40"/>
        <v>0</v>
      </c>
    </row>
    <row r="874" spans="1:5" ht="17" x14ac:dyDescent="0.25">
      <c r="A874" s="2">
        <v>88722</v>
      </c>
      <c r="B874" s="1">
        <v>85280</v>
      </c>
      <c r="C874">
        <f t="shared" si="39"/>
        <v>3442</v>
      </c>
      <c r="D874">
        <f t="shared" si="41"/>
        <v>0</v>
      </c>
      <c r="E874">
        <f t="shared" si="40"/>
        <v>0</v>
      </c>
    </row>
    <row r="875" spans="1:5" ht="17" x14ac:dyDescent="0.25">
      <c r="A875" s="2">
        <v>88771</v>
      </c>
      <c r="B875" s="1">
        <v>85280</v>
      </c>
      <c r="C875">
        <f t="shared" si="39"/>
        <v>3491</v>
      </c>
      <c r="D875">
        <f t="shared" si="41"/>
        <v>0</v>
      </c>
      <c r="E875">
        <f t="shared" si="40"/>
        <v>0</v>
      </c>
    </row>
    <row r="876" spans="1:5" ht="17" x14ac:dyDescent="0.25">
      <c r="A876" s="2">
        <v>88807</v>
      </c>
      <c r="B876" s="1">
        <v>85280</v>
      </c>
      <c r="C876">
        <f t="shared" si="39"/>
        <v>3527</v>
      </c>
      <c r="D876">
        <f t="shared" si="41"/>
        <v>0</v>
      </c>
      <c r="E876">
        <f t="shared" si="40"/>
        <v>0</v>
      </c>
    </row>
    <row r="877" spans="1:5" ht="17" x14ac:dyDescent="0.25">
      <c r="A877" s="2">
        <v>89137</v>
      </c>
      <c r="B877" s="1">
        <v>85280</v>
      </c>
      <c r="C877">
        <f t="shared" si="39"/>
        <v>3857</v>
      </c>
      <c r="D877">
        <f t="shared" si="41"/>
        <v>0</v>
      </c>
      <c r="E877">
        <f t="shared" si="40"/>
        <v>0</v>
      </c>
    </row>
    <row r="878" spans="1:5" ht="17" x14ac:dyDescent="0.25">
      <c r="A878" s="2">
        <v>89155</v>
      </c>
      <c r="B878" s="1">
        <v>85373</v>
      </c>
      <c r="C878">
        <f t="shared" si="39"/>
        <v>3782</v>
      </c>
      <c r="D878">
        <f t="shared" si="41"/>
        <v>0</v>
      </c>
      <c r="E878">
        <f t="shared" si="40"/>
        <v>0</v>
      </c>
    </row>
    <row r="879" spans="1:5" ht="17" x14ac:dyDescent="0.25">
      <c r="A879" s="2">
        <v>89243</v>
      </c>
      <c r="B879" s="1">
        <v>85389</v>
      </c>
      <c r="C879">
        <f t="shared" si="39"/>
        <v>3854</v>
      </c>
      <c r="D879">
        <f t="shared" si="41"/>
        <v>0</v>
      </c>
      <c r="E879">
        <f t="shared" si="40"/>
        <v>0</v>
      </c>
    </row>
    <row r="880" spans="1:5" ht="17" x14ac:dyDescent="0.25">
      <c r="A880" s="2">
        <v>89300</v>
      </c>
      <c r="B880" s="1">
        <v>85469</v>
      </c>
      <c r="C880">
        <f t="shared" si="39"/>
        <v>3831</v>
      </c>
      <c r="D880">
        <f t="shared" si="41"/>
        <v>0</v>
      </c>
      <c r="E880">
        <f t="shared" si="40"/>
        <v>0</v>
      </c>
    </row>
    <row r="881" spans="1:5" ht="17" x14ac:dyDescent="0.25">
      <c r="A881" s="2">
        <v>89352</v>
      </c>
      <c r="B881" s="1">
        <v>85526</v>
      </c>
      <c r="C881">
        <f t="shared" si="39"/>
        <v>3826</v>
      </c>
      <c r="D881">
        <f t="shared" si="41"/>
        <v>0</v>
      </c>
      <c r="E881">
        <f t="shared" si="40"/>
        <v>0</v>
      </c>
    </row>
    <row r="882" spans="1:5" ht="17" x14ac:dyDescent="0.25">
      <c r="A882" s="2">
        <v>89388</v>
      </c>
      <c r="B882" s="1">
        <v>85569</v>
      </c>
      <c r="C882">
        <f t="shared" si="39"/>
        <v>3819</v>
      </c>
      <c r="D882">
        <f t="shared" si="41"/>
        <v>0</v>
      </c>
      <c r="E882">
        <f t="shared" si="40"/>
        <v>0</v>
      </c>
    </row>
    <row r="883" spans="1:5" ht="17" x14ac:dyDescent="0.25">
      <c r="A883" s="2">
        <v>89411</v>
      </c>
      <c r="B883" s="1">
        <v>86125</v>
      </c>
      <c r="C883">
        <f t="shared" si="39"/>
        <v>3286</v>
      </c>
      <c r="D883">
        <f t="shared" si="41"/>
        <v>0</v>
      </c>
      <c r="E883">
        <f t="shared" si="40"/>
        <v>0</v>
      </c>
    </row>
    <row r="884" spans="1:5" ht="17" x14ac:dyDescent="0.25">
      <c r="A884" s="2">
        <v>89467</v>
      </c>
      <c r="B884" s="1">
        <v>86158</v>
      </c>
      <c r="C884">
        <f t="shared" si="39"/>
        <v>3309</v>
      </c>
      <c r="D884">
        <f t="shared" si="41"/>
        <v>0</v>
      </c>
      <c r="E884">
        <f t="shared" si="40"/>
        <v>0</v>
      </c>
    </row>
    <row r="885" spans="1:5" ht="17" x14ac:dyDescent="0.25">
      <c r="A885" s="2">
        <v>89519</v>
      </c>
      <c r="B885" s="1">
        <v>86158</v>
      </c>
      <c r="C885">
        <f t="shared" si="39"/>
        <v>3361</v>
      </c>
      <c r="D885">
        <f t="shared" si="41"/>
        <v>0</v>
      </c>
      <c r="E885">
        <f t="shared" si="40"/>
        <v>0</v>
      </c>
    </row>
    <row r="886" spans="1:5" ht="17" x14ac:dyDescent="0.25">
      <c r="A886" s="2">
        <v>89672</v>
      </c>
      <c r="B886" s="1">
        <v>86158</v>
      </c>
      <c r="C886">
        <f t="shared" si="39"/>
        <v>3514</v>
      </c>
      <c r="D886">
        <f t="shared" si="41"/>
        <v>0</v>
      </c>
      <c r="E886">
        <f t="shared" si="40"/>
        <v>0</v>
      </c>
    </row>
    <row r="887" spans="1:5" ht="17" x14ac:dyDescent="0.25">
      <c r="A887" s="2">
        <v>89695</v>
      </c>
      <c r="B887" s="1">
        <v>86158</v>
      </c>
      <c r="C887">
        <f t="shared" si="39"/>
        <v>3537</v>
      </c>
      <c r="D887">
        <f t="shared" si="41"/>
        <v>0</v>
      </c>
      <c r="E887">
        <f t="shared" si="40"/>
        <v>0</v>
      </c>
    </row>
    <row r="888" spans="1:5" ht="17" x14ac:dyDescent="0.25">
      <c r="A888" s="2">
        <v>89705</v>
      </c>
      <c r="B888" s="1">
        <v>86158</v>
      </c>
      <c r="C888">
        <f t="shared" si="39"/>
        <v>3547</v>
      </c>
      <c r="D888">
        <f t="shared" si="41"/>
        <v>0</v>
      </c>
      <c r="E888">
        <f t="shared" si="40"/>
        <v>0</v>
      </c>
    </row>
    <row r="889" spans="1:5" ht="17" x14ac:dyDescent="0.25">
      <c r="A889" s="2">
        <v>89717</v>
      </c>
      <c r="B889" s="1">
        <v>86158</v>
      </c>
      <c r="C889">
        <f t="shared" si="39"/>
        <v>3559</v>
      </c>
      <c r="D889">
        <f t="shared" si="41"/>
        <v>0</v>
      </c>
      <c r="E889">
        <f t="shared" si="40"/>
        <v>0</v>
      </c>
    </row>
    <row r="890" spans="1:5" ht="17" x14ac:dyDescent="0.25">
      <c r="A890" s="2">
        <v>89725</v>
      </c>
      <c r="B890" s="1">
        <v>86678</v>
      </c>
      <c r="C890">
        <f t="shared" si="39"/>
        <v>3047</v>
      </c>
      <c r="D890">
        <f t="shared" si="41"/>
        <v>0</v>
      </c>
      <c r="E890">
        <f t="shared" si="40"/>
        <v>0</v>
      </c>
    </row>
    <row r="891" spans="1:5" ht="17" x14ac:dyDescent="0.25">
      <c r="A891" s="2">
        <v>89997</v>
      </c>
      <c r="B891" s="1">
        <v>86781</v>
      </c>
      <c r="C891">
        <f t="shared" si="39"/>
        <v>3216</v>
      </c>
      <c r="D891">
        <f t="shared" si="41"/>
        <v>0</v>
      </c>
      <c r="E891">
        <f t="shared" si="40"/>
        <v>0</v>
      </c>
    </row>
    <row r="892" spans="1:5" ht="17" x14ac:dyDescent="0.25">
      <c r="A892" s="2">
        <v>90154</v>
      </c>
      <c r="B892" s="1">
        <v>87108</v>
      </c>
      <c r="C892">
        <f t="shared" si="39"/>
        <v>3046</v>
      </c>
      <c r="D892">
        <f t="shared" si="41"/>
        <v>0</v>
      </c>
      <c r="E892">
        <f t="shared" si="40"/>
        <v>0</v>
      </c>
    </row>
    <row r="893" spans="1:5" ht="17" x14ac:dyDescent="0.25">
      <c r="A893" s="2">
        <v>90160</v>
      </c>
      <c r="B893" s="1">
        <v>87250</v>
      </c>
      <c r="C893">
        <f t="shared" si="39"/>
        <v>2910</v>
      </c>
      <c r="D893">
        <f t="shared" si="41"/>
        <v>0</v>
      </c>
      <c r="E893">
        <f t="shared" si="40"/>
        <v>0</v>
      </c>
    </row>
    <row r="894" spans="1:5" ht="17" x14ac:dyDescent="0.25">
      <c r="A894" s="2">
        <v>90288</v>
      </c>
      <c r="B894" s="1">
        <v>87402</v>
      </c>
      <c r="C894">
        <f t="shared" si="39"/>
        <v>2886</v>
      </c>
      <c r="D894">
        <f t="shared" si="41"/>
        <v>0</v>
      </c>
      <c r="E894">
        <f t="shared" si="40"/>
        <v>0</v>
      </c>
    </row>
    <row r="895" spans="1:5" ht="17" x14ac:dyDescent="0.25">
      <c r="A895" s="2">
        <v>90341</v>
      </c>
      <c r="B895" s="1">
        <v>87733</v>
      </c>
      <c r="C895">
        <f t="shared" si="39"/>
        <v>2608</v>
      </c>
      <c r="D895">
        <f t="shared" si="41"/>
        <v>0</v>
      </c>
      <c r="E895">
        <f t="shared" si="40"/>
        <v>0</v>
      </c>
    </row>
    <row r="896" spans="1:5" ht="17" x14ac:dyDescent="0.25">
      <c r="A896" s="2">
        <v>90452</v>
      </c>
      <c r="B896" s="1">
        <v>87868</v>
      </c>
      <c r="C896">
        <f t="shared" si="39"/>
        <v>2584</v>
      </c>
      <c r="D896">
        <f t="shared" si="41"/>
        <v>0</v>
      </c>
      <c r="E896">
        <f t="shared" si="40"/>
        <v>0</v>
      </c>
    </row>
    <row r="897" spans="1:5" ht="17" x14ac:dyDescent="0.25">
      <c r="A897" s="2">
        <v>90512</v>
      </c>
      <c r="B897" s="1">
        <v>87920</v>
      </c>
      <c r="C897">
        <f t="shared" si="39"/>
        <v>2592</v>
      </c>
      <c r="D897">
        <f t="shared" si="41"/>
        <v>0</v>
      </c>
      <c r="E897">
        <f t="shared" si="40"/>
        <v>0</v>
      </c>
    </row>
    <row r="898" spans="1:5" ht="17" x14ac:dyDescent="0.25">
      <c r="A898" s="2">
        <v>90526</v>
      </c>
      <c r="B898" s="1">
        <v>88404</v>
      </c>
      <c r="C898">
        <f t="shared" ref="C898:C961" si="42">ABS(A898-B898)</f>
        <v>2122</v>
      </c>
      <c r="D898">
        <f t="shared" si="41"/>
        <v>0</v>
      </c>
      <c r="E898">
        <f t="shared" ref="E898:E961" si="43">A898*D898</f>
        <v>0</v>
      </c>
    </row>
    <row r="899" spans="1:5" ht="17" x14ac:dyDescent="0.25">
      <c r="A899" s="2">
        <v>90572</v>
      </c>
      <c r="B899" s="1">
        <v>88441</v>
      </c>
      <c r="C899">
        <f t="shared" si="42"/>
        <v>2131</v>
      </c>
      <c r="D899">
        <f t="shared" si="41"/>
        <v>0</v>
      </c>
      <c r="E899">
        <f t="shared" si="43"/>
        <v>0</v>
      </c>
    </row>
    <row r="900" spans="1:5" ht="17" x14ac:dyDescent="0.25">
      <c r="A900" s="2">
        <v>90728</v>
      </c>
      <c r="B900" s="1">
        <v>88508</v>
      </c>
      <c r="C900">
        <f t="shared" si="42"/>
        <v>2220</v>
      </c>
      <c r="D900">
        <f t="shared" si="41"/>
        <v>0</v>
      </c>
      <c r="E900">
        <f t="shared" si="43"/>
        <v>0</v>
      </c>
    </row>
    <row r="901" spans="1:5" ht="17" x14ac:dyDescent="0.25">
      <c r="A901" s="2">
        <v>90928</v>
      </c>
      <c r="B901" s="1">
        <v>88727</v>
      </c>
      <c r="C901">
        <f t="shared" si="42"/>
        <v>2201</v>
      </c>
      <c r="D901">
        <f t="shared" si="41"/>
        <v>0</v>
      </c>
      <c r="E901">
        <f t="shared" si="43"/>
        <v>0</v>
      </c>
    </row>
    <row r="902" spans="1:5" ht="17" x14ac:dyDescent="0.25">
      <c r="A902" s="2">
        <v>90987</v>
      </c>
      <c r="B902" s="1">
        <v>88962</v>
      </c>
      <c r="C902">
        <f t="shared" si="42"/>
        <v>2025</v>
      </c>
      <c r="D902">
        <f t="shared" si="41"/>
        <v>0</v>
      </c>
      <c r="E902">
        <f t="shared" si="43"/>
        <v>0</v>
      </c>
    </row>
    <row r="903" spans="1:5" ht="17" x14ac:dyDescent="0.25">
      <c r="A903" s="2">
        <v>91167</v>
      </c>
      <c r="B903" s="1">
        <v>89113</v>
      </c>
      <c r="C903">
        <f t="shared" si="42"/>
        <v>2054</v>
      </c>
      <c r="D903">
        <f t="shared" si="41"/>
        <v>0</v>
      </c>
      <c r="E903">
        <f t="shared" si="43"/>
        <v>0</v>
      </c>
    </row>
    <row r="904" spans="1:5" ht="17" x14ac:dyDescent="0.25">
      <c r="A904" s="2">
        <v>91407</v>
      </c>
      <c r="B904" s="1">
        <v>89194</v>
      </c>
      <c r="C904">
        <f t="shared" si="42"/>
        <v>2213</v>
      </c>
      <c r="D904">
        <f t="shared" ref="D904:D967" si="44">COUNTIF(B:B,A904)</f>
        <v>0</v>
      </c>
      <c r="E904">
        <f t="shared" si="43"/>
        <v>0</v>
      </c>
    </row>
    <row r="905" spans="1:5" ht="17" x14ac:dyDescent="0.25">
      <c r="A905" s="2">
        <v>91452</v>
      </c>
      <c r="B905" s="1">
        <v>89200</v>
      </c>
      <c r="C905">
        <f t="shared" si="42"/>
        <v>2252</v>
      </c>
      <c r="D905">
        <f t="shared" si="44"/>
        <v>0</v>
      </c>
      <c r="E905">
        <f t="shared" si="43"/>
        <v>0</v>
      </c>
    </row>
    <row r="906" spans="1:5" ht="17" x14ac:dyDescent="0.25">
      <c r="A906" s="2">
        <v>91532</v>
      </c>
      <c r="B906" s="1">
        <v>89347</v>
      </c>
      <c r="C906">
        <f t="shared" si="42"/>
        <v>2185</v>
      </c>
      <c r="D906">
        <f t="shared" si="44"/>
        <v>0</v>
      </c>
      <c r="E906">
        <f t="shared" si="43"/>
        <v>0</v>
      </c>
    </row>
    <row r="907" spans="1:5" ht="17" x14ac:dyDescent="0.25">
      <c r="A907" s="2">
        <v>91806</v>
      </c>
      <c r="B907" s="1">
        <v>89489</v>
      </c>
      <c r="C907">
        <f t="shared" si="42"/>
        <v>2317</v>
      </c>
      <c r="D907">
        <f t="shared" si="44"/>
        <v>0</v>
      </c>
      <c r="E907">
        <f t="shared" si="43"/>
        <v>0</v>
      </c>
    </row>
    <row r="908" spans="1:5" ht="17" x14ac:dyDescent="0.25">
      <c r="A908" s="2">
        <v>91857</v>
      </c>
      <c r="B908" s="1">
        <v>89497</v>
      </c>
      <c r="C908">
        <f t="shared" si="42"/>
        <v>2360</v>
      </c>
      <c r="D908">
        <f t="shared" si="44"/>
        <v>0</v>
      </c>
      <c r="E908">
        <f t="shared" si="43"/>
        <v>0</v>
      </c>
    </row>
    <row r="909" spans="1:5" ht="17" x14ac:dyDescent="0.25">
      <c r="A909" s="2">
        <v>92022</v>
      </c>
      <c r="B909" s="1">
        <v>89498</v>
      </c>
      <c r="C909">
        <f t="shared" si="42"/>
        <v>2524</v>
      </c>
      <c r="D909">
        <f t="shared" si="44"/>
        <v>0</v>
      </c>
      <c r="E909">
        <f t="shared" si="43"/>
        <v>0</v>
      </c>
    </row>
    <row r="910" spans="1:5" ht="17" x14ac:dyDescent="0.25">
      <c r="A910" s="2">
        <v>92069</v>
      </c>
      <c r="B910" s="1">
        <v>89512</v>
      </c>
      <c r="C910">
        <f t="shared" si="42"/>
        <v>2557</v>
      </c>
      <c r="D910">
        <f t="shared" si="44"/>
        <v>0</v>
      </c>
      <c r="E910">
        <f t="shared" si="43"/>
        <v>0</v>
      </c>
    </row>
    <row r="911" spans="1:5" ht="17" x14ac:dyDescent="0.25">
      <c r="A911" s="2">
        <v>92091</v>
      </c>
      <c r="B911" s="1">
        <v>89540</v>
      </c>
      <c r="C911">
        <f t="shared" si="42"/>
        <v>2551</v>
      </c>
      <c r="D911">
        <f t="shared" si="44"/>
        <v>2</v>
      </c>
      <c r="E911">
        <f t="shared" si="43"/>
        <v>184182</v>
      </c>
    </row>
    <row r="912" spans="1:5" ht="17" x14ac:dyDescent="0.25">
      <c r="A912" s="2">
        <v>92131</v>
      </c>
      <c r="B912" s="1">
        <v>89560</v>
      </c>
      <c r="C912">
        <f t="shared" si="42"/>
        <v>2571</v>
      </c>
      <c r="D912">
        <f t="shared" si="44"/>
        <v>0</v>
      </c>
      <c r="E912">
        <f t="shared" si="43"/>
        <v>0</v>
      </c>
    </row>
    <row r="913" spans="1:5" ht="17" x14ac:dyDescent="0.25">
      <c r="A913" s="2">
        <v>92157</v>
      </c>
      <c r="B913" s="1">
        <v>89777</v>
      </c>
      <c r="C913">
        <f t="shared" si="42"/>
        <v>2380</v>
      </c>
      <c r="D913">
        <f t="shared" si="44"/>
        <v>0</v>
      </c>
      <c r="E913">
        <f t="shared" si="43"/>
        <v>0</v>
      </c>
    </row>
    <row r="914" spans="1:5" ht="17" x14ac:dyDescent="0.25">
      <c r="A914" s="2">
        <v>92195</v>
      </c>
      <c r="B914" s="1">
        <v>89791</v>
      </c>
      <c r="C914">
        <f t="shared" si="42"/>
        <v>2404</v>
      </c>
      <c r="D914">
        <f t="shared" si="44"/>
        <v>0</v>
      </c>
      <c r="E914">
        <f t="shared" si="43"/>
        <v>0</v>
      </c>
    </row>
    <row r="915" spans="1:5" ht="17" x14ac:dyDescent="0.25">
      <c r="A915" s="2">
        <v>92340</v>
      </c>
      <c r="B915" s="1">
        <v>89821</v>
      </c>
      <c r="C915">
        <f t="shared" si="42"/>
        <v>2519</v>
      </c>
      <c r="D915">
        <f t="shared" si="44"/>
        <v>0</v>
      </c>
      <c r="E915">
        <f t="shared" si="43"/>
        <v>0</v>
      </c>
    </row>
    <row r="916" spans="1:5" ht="17" x14ac:dyDescent="0.25">
      <c r="A916" s="2">
        <v>92360</v>
      </c>
      <c r="B916" s="1">
        <v>89847</v>
      </c>
      <c r="C916">
        <f t="shared" si="42"/>
        <v>2513</v>
      </c>
      <c r="D916">
        <f t="shared" si="44"/>
        <v>0</v>
      </c>
      <c r="E916">
        <f t="shared" si="43"/>
        <v>0</v>
      </c>
    </row>
    <row r="917" spans="1:5" ht="17" x14ac:dyDescent="0.25">
      <c r="A917" s="2">
        <v>92641</v>
      </c>
      <c r="B917" s="1">
        <v>89897</v>
      </c>
      <c r="C917">
        <f t="shared" si="42"/>
        <v>2744</v>
      </c>
      <c r="D917">
        <f t="shared" si="44"/>
        <v>0</v>
      </c>
      <c r="E917">
        <f t="shared" si="43"/>
        <v>0</v>
      </c>
    </row>
    <row r="918" spans="1:5" ht="17" x14ac:dyDescent="0.25">
      <c r="A918" s="2">
        <v>92861</v>
      </c>
      <c r="B918" s="1">
        <v>89909</v>
      </c>
      <c r="C918">
        <f t="shared" si="42"/>
        <v>2952</v>
      </c>
      <c r="D918">
        <f t="shared" si="44"/>
        <v>0</v>
      </c>
      <c r="E918">
        <f t="shared" si="43"/>
        <v>0</v>
      </c>
    </row>
    <row r="919" spans="1:5" ht="17" x14ac:dyDescent="0.25">
      <c r="A919" s="2">
        <v>92895</v>
      </c>
      <c r="B919" s="1">
        <v>90166</v>
      </c>
      <c r="C919">
        <f t="shared" si="42"/>
        <v>2729</v>
      </c>
      <c r="D919">
        <f t="shared" si="44"/>
        <v>0</v>
      </c>
      <c r="E919">
        <f t="shared" si="43"/>
        <v>0</v>
      </c>
    </row>
    <row r="920" spans="1:5" ht="17" x14ac:dyDescent="0.25">
      <c r="A920" s="2">
        <v>92898</v>
      </c>
      <c r="B920" s="1">
        <v>90431</v>
      </c>
      <c r="C920">
        <f t="shared" si="42"/>
        <v>2467</v>
      </c>
      <c r="D920">
        <f t="shared" si="44"/>
        <v>0</v>
      </c>
      <c r="E920">
        <f t="shared" si="43"/>
        <v>0</v>
      </c>
    </row>
    <row r="921" spans="1:5" ht="17" x14ac:dyDescent="0.25">
      <c r="A921" s="2">
        <v>93094</v>
      </c>
      <c r="B921" s="1">
        <v>90514</v>
      </c>
      <c r="C921">
        <f t="shared" si="42"/>
        <v>2580</v>
      </c>
      <c r="D921">
        <f t="shared" si="44"/>
        <v>0</v>
      </c>
      <c r="E921">
        <f t="shared" si="43"/>
        <v>0</v>
      </c>
    </row>
    <row r="922" spans="1:5" ht="17" x14ac:dyDescent="0.25">
      <c r="A922" s="2">
        <v>93297</v>
      </c>
      <c r="B922" s="1">
        <v>90603</v>
      </c>
      <c r="C922">
        <f t="shared" si="42"/>
        <v>2694</v>
      </c>
      <c r="D922">
        <f t="shared" si="44"/>
        <v>0</v>
      </c>
      <c r="E922">
        <f t="shared" si="43"/>
        <v>0</v>
      </c>
    </row>
    <row r="923" spans="1:5" ht="17" x14ac:dyDescent="0.25">
      <c r="A923" s="2">
        <v>93357</v>
      </c>
      <c r="B923" s="1">
        <v>90797</v>
      </c>
      <c r="C923">
        <f t="shared" si="42"/>
        <v>2560</v>
      </c>
      <c r="D923">
        <f t="shared" si="44"/>
        <v>0</v>
      </c>
      <c r="E923">
        <f t="shared" si="43"/>
        <v>0</v>
      </c>
    </row>
    <row r="924" spans="1:5" ht="17" x14ac:dyDescent="0.25">
      <c r="A924" s="2">
        <v>93378</v>
      </c>
      <c r="B924" s="1">
        <v>90842</v>
      </c>
      <c r="C924">
        <f t="shared" si="42"/>
        <v>2536</v>
      </c>
      <c r="D924">
        <f t="shared" si="44"/>
        <v>0</v>
      </c>
      <c r="E924">
        <f t="shared" si="43"/>
        <v>0</v>
      </c>
    </row>
    <row r="925" spans="1:5" ht="17" x14ac:dyDescent="0.25">
      <c r="A925" s="2">
        <v>93393</v>
      </c>
      <c r="B925" s="1">
        <v>91054</v>
      </c>
      <c r="C925">
        <f t="shared" si="42"/>
        <v>2339</v>
      </c>
      <c r="D925">
        <f t="shared" si="44"/>
        <v>0</v>
      </c>
      <c r="E925">
        <f t="shared" si="43"/>
        <v>0</v>
      </c>
    </row>
    <row r="926" spans="1:5" ht="17" x14ac:dyDescent="0.25">
      <c r="A926" s="2">
        <v>93403</v>
      </c>
      <c r="B926" s="1">
        <v>91317</v>
      </c>
      <c r="C926">
        <f t="shared" si="42"/>
        <v>2086</v>
      </c>
      <c r="D926">
        <f t="shared" si="44"/>
        <v>0</v>
      </c>
      <c r="E926">
        <f t="shared" si="43"/>
        <v>0</v>
      </c>
    </row>
    <row r="927" spans="1:5" ht="17" x14ac:dyDescent="0.25">
      <c r="A927" s="2">
        <v>93482</v>
      </c>
      <c r="B927" s="1">
        <v>91325</v>
      </c>
      <c r="C927">
        <f t="shared" si="42"/>
        <v>2157</v>
      </c>
      <c r="D927">
        <f t="shared" si="44"/>
        <v>0</v>
      </c>
      <c r="E927">
        <f t="shared" si="43"/>
        <v>0</v>
      </c>
    </row>
    <row r="928" spans="1:5" ht="17" x14ac:dyDescent="0.25">
      <c r="A928" s="2">
        <v>93545</v>
      </c>
      <c r="B928" s="1">
        <v>91364</v>
      </c>
      <c r="C928">
        <f t="shared" si="42"/>
        <v>2181</v>
      </c>
      <c r="D928">
        <f t="shared" si="44"/>
        <v>0</v>
      </c>
      <c r="E928">
        <f t="shared" si="43"/>
        <v>0</v>
      </c>
    </row>
    <row r="929" spans="1:5" ht="17" x14ac:dyDescent="0.25">
      <c r="A929" s="2">
        <v>93586</v>
      </c>
      <c r="B929" s="1">
        <v>91366</v>
      </c>
      <c r="C929">
        <f t="shared" si="42"/>
        <v>2220</v>
      </c>
      <c r="D929">
        <f t="shared" si="44"/>
        <v>0</v>
      </c>
      <c r="E929">
        <f t="shared" si="43"/>
        <v>0</v>
      </c>
    </row>
    <row r="930" spans="1:5" ht="17" x14ac:dyDescent="0.25">
      <c r="A930" s="2">
        <v>93772</v>
      </c>
      <c r="B930" s="1">
        <v>91530</v>
      </c>
      <c r="C930">
        <f t="shared" si="42"/>
        <v>2242</v>
      </c>
      <c r="D930">
        <f t="shared" si="44"/>
        <v>0</v>
      </c>
      <c r="E930">
        <f t="shared" si="43"/>
        <v>0</v>
      </c>
    </row>
    <row r="931" spans="1:5" ht="17" x14ac:dyDescent="0.25">
      <c r="A931" s="2">
        <v>93875</v>
      </c>
      <c r="B931" s="1">
        <v>91593</v>
      </c>
      <c r="C931">
        <f t="shared" si="42"/>
        <v>2282</v>
      </c>
      <c r="D931">
        <f t="shared" si="44"/>
        <v>2</v>
      </c>
      <c r="E931">
        <f t="shared" si="43"/>
        <v>187750</v>
      </c>
    </row>
    <row r="932" spans="1:5" ht="17" x14ac:dyDescent="0.25">
      <c r="A932" s="2">
        <v>93988</v>
      </c>
      <c r="B932" s="1">
        <v>92010</v>
      </c>
      <c r="C932">
        <f t="shared" si="42"/>
        <v>1978</v>
      </c>
      <c r="D932">
        <f t="shared" si="44"/>
        <v>0</v>
      </c>
      <c r="E932">
        <f t="shared" si="43"/>
        <v>0</v>
      </c>
    </row>
    <row r="933" spans="1:5" ht="17" x14ac:dyDescent="0.25">
      <c r="A933" s="2">
        <v>94011</v>
      </c>
      <c r="B933" s="1">
        <v>92080</v>
      </c>
      <c r="C933">
        <f t="shared" si="42"/>
        <v>1931</v>
      </c>
      <c r="D933">
        <f t="shared" si="44"/>
        <v>0</v>
      </c>
      <c r="E933">
        <f t="shared" si="43"/>
        <v>0</v>
      </c>
    </row>
    <row r="934" spans="1:5" ht="17" x14ac:dyDescent="0.25">
      <c r="A934" s="2">
        <v>94044</v>
      </c>
      <c r="B934" s="1">
        <v>92091</v>
      </c>
      <c r="C934">
        <f t="shared" si="42"/>
        <v>1953</v>
      </c>
      <c r="D934">
        <f t="shared" si="44"/>
        <v>0</v>
      </c>
      <c r="E934">
        <f t="shared" si="43"/>
        <v>0</v>
      </c>
    </row>
    <row r="935" spans="1:5" ht="17" x14ac:dyDescent="0.25">
      <c r="A935" s="2">
        <v>94050</v>
      </c>
      <c r="B935" s="1">
        <v>92091</v>
      </c>
      <c r="C935">
        <f t="shared" si="42"/>
        <v>1959</v>
      </c>
      <c r="D935">
        <f t="shared" si="44"/>
        <v>0</v>
      </c>
      <c r="E935">
        <f t="shared" si="43"/>
        <v>0</v>
      </c>
    </row>
    <row r="936" spans="1:5" ht="17" x14ac:dyDescent="0.25">
      <c r="A936" s="2">
        <v>94053</v>
      </c>
      <c r="B936" s="1">
        <v>92121</v>
      </c>
      <c r="C936">
        <f t="shared" si="42"/>
        <v>1932</v>
      </c>
      <c r="D936">
        <f t="shared" si="44"/>
        <v>0</v>
      </c>
      <c r="E936">
        <f t="shared" si="43"/>
        <v>0</v>
      </c>
    </row>
    <row r="937" spans="1:5" ht="17" x14ac:dyDescent="0.25">
      <c r="A937" s="2">
        <v>94162</v>
      </c>
      <c r="B937" s="1">
        <v>92670</v>
      </c>
      <c r="C937">
        <f t="shared" si="42"/>
        <v>1492</v>
      </c>
      <c r="D937">
        <f t="shared" si="44"/>
        <v>0</v>
      </c>
      <c r="E937">
        <f t="shared" si="43"/>
        <v>0</v>
      </c>
    </row>
    <row r="938" spans="1:5" ht="17" x14ac:dyDescent="0.25">
      <c r="A938" s="2">
        <v>94166</v>
      </c>
      <c r="B938" s="1">
        <v>92947</v>
      </c>
      <c r="C938">
        <f t="shared" si="42"/>
        <v>1219</v>
      </c>
      <c r="D938">
        <f t="shared" si="44"/>
        <v>0</v>
      </c>
      <c r="E938">
        <f t="shared" si="43"/>
        <v>0</v>
      </c>
    </row>
    <row r="939" spans="1:5" ht="17" x14ac:dyDescent="0.25">
      <c r="A939" s="2">
        <v>94454</v>
      </c>
      <c r="B939" s="1">
        <v>93024</v>
      </c>
      <c r="C939">
        <f t="shared" si="42"/>
        <v>1430</v>
      </c>
      <c r="D939">
        <f t="shared" si="44"/>
        <v>0</v>
      </c>
      <c r="E939">
        <f t="shared" si="43"/>
        <v>0</v>
      </c>
    </row>
    <row r="940" spans="1:5" ht="17" x14ac:dyDescent="0.25">
      <c r="A940" s="2">
        <v>94488</v>
      </c>
      <c r="B940" s="1">
        <v>93210</v>
      </c>
      <c r="C940">
        <f t="shared" si="42"/>
        <v>1278</v>
      </c>
      <c r="D940">
        <f t="shared" si="44"/>
        <v>0</v>
      </c>
      <c r="E940">
        <f t="shared" si="43"/>
        <v>0</v>
      </c>
    </row>
    <row r="941" spans="1:5" ht="17" x14ac:dyDescent="0.25">
      <c r="A941" s="2">
        <v>94592</v>
      </c>
      <c r="B941" s="1">
        <v>93611</v>
      </c>
      <c r="C941">
        <f t="shared" si="42"/>
        <v>981</v>
      </c>
      <c r="D941">
        <f t="shared" si="44"/>
        <v>0</v>
      </c>
      <c r="E941">
        <f t="shared" si="43"/>
        <v>0</v>
      </c>
    </row>
    <row r="942" spans="1:5" ht="17" x14ac:dyDescent="0.25">
      <c r="A942" s="2">
        <v>94777</v>
      </c>
      <c r="B942" s="1">
        <v>93695</v>
      </c>
      <c r="C942">
        <f t="shared" si="42"/>
        <v>1082</v>
      </c>
      <c r="D942">
        <f t="shared" si="44"/>
        <v>0</v>
      </c>
      <c r="E942">
        <f t="shared" si="43"/>
        <v>0</v>
      </c>
    </row>
    <row r="943" spans="1:5" ht="17" x14ac:dyDescent="0.25">
      <c r="A943" s="2">
        <v>94827</v>
      </c>
      <c r="B943" s="1">
        <v>93799</v>
      </c>
      <c r="C943">
        <f t="shared" si="42"/>
        <v>1028</v>
      </c>
      <c r="D943">
        <f t="shared" si="44"/>
        <v>0</v>
      </c>
      <c r="E943">
        <f t="shared" si="43"/>
        <v>0</v>
      </c>
    </row>
    <row r="944" spans="1:5" ht="17" x14ac:dyDescent="0.25">
      <c r="A944" s="2">
        <v>94838</v>
      </c>
      <c r="B944" s="1">
        <v>93875</v>
      </c>
      <c r="C944">
        <f t="shared" si="42"/>
        <v>963</v>
      </c>
      <c r="D944">
        <f t="shared" si="44"/>
        <v>0</v>
      </c>
      <c r="E944">
        <f t="shared" si="43"/>
        <v>0</v>
      </c>
    </row>
    <row r="945" spans="1:5" ht="17" x14ac:dyDescent="0.25">
      <c r="A945" s="2">
        <v>94979</v>
      </c>
      <c r="B945" s="1">
        <v>93875</v>
      </c>
      <c r="C945">
        <f t="shared" si="42"/>
        <v>1104</v>
      </c>
      <c r="D945">
        <f t="shared" si="44"/>
        <v>0</v>
      </c>
      <c r="E945">
        <f t="shared" si="43"/>
        <v>0</v>
      </c>
    </row>
    <row r="946" spans="1:5" ht="17" x14ac:dyDescent="0.25">
      <c r="A946" s="2">
        <v>95148</v>
      </c>
      <c r="B946" s="1">
        <v>93975</v>
      </c>
      <c r="C946">
        <f t="shared" si="42"/>
        <v>1173</v>
      </c>
      <c r="D946">
        <f t="shared" si="44"/>
        <v>0</v>
      </c>
      <c r="E946">
        <f t="shared" si="43"/>
        <v>0</v>
      </c>
    </row>
    <row r="947" spans="1:5" ht="17" x14ac:dyDescent="0.25">
      <c r="A947" s="2">
        <v>95346</v>
      </c>
      <c r="B947" s="1">
        <v>94016</v>
      </c>
      <c r="C947">
        <f t="shared" si="42"/>
        <v>1330</v>
      </c>
      <c r="D947">
        <f t="shared" si="44"/>
        <v>0</v>
      </c>
      <c r="E947">
        <f t="shared" si="43"/>
        <v>0</v>
      </c>
    </row>
    <row r="948" spans="1:5" ht="17" x14ac:dyDescent="0.25">
      <c r="A948" s="2">
        <v>95351</v>
      </c>
      <c r="B948" s="1">
        <v>94509</v>
      </c>
      <c r="C948">
        <f t="shared" si="42"/>
        <v>842</v>
      </c>
      <c r="D948">
        <f t="shared" si="44"/>
        <v>0</v>
      </c>
      <c r="E948">
        <f t="shared" si="43"/>
        <v>0</v>
      </c>
    </row>
    <row r="949" spans="1:5" ht="17" x14ac:dyDescent="0.25">
      <c r="A949" s="2">
        <v>95448</v>
      </c>
      <c r="B949" s="1">
        <v>94656</v>
      </c>
      <c r="C949">
        <f t="shared" si="42"/>
        <v>792</v>
      </c>
      <c r="D949">
        <f t="shared" si="44"/>
        <v>0</v>
      </c>
      <c r="E949">
        <f t="shared" si="43"/>
        <v>0</v>
      </c>
    </row>
    <row r="950" spans="1:5" ht="17" x14ac:dyDescent="0.25">
      <c r="A950" s="2">
        <v>95465</v>
      </c>
      <c r="B950" s="1">
        <v>94800</v>
      </c>
      <c r="C950">
        <f t="shared" si="42"/>
        <v>665</v>
      </c>
      <c r="D950">
        <f t="shared" si="44"/>
        <v>0</v>
      </c>
      <c r="E950">
        <f t="shared" si="43"/>
        <v>0</v>
      </c>
    </row>
    <row r="951" spans="1:5" ht="17" x14ac:dyDescent="0.25">
      <c r="A951" s="2">
        <v>95474</v>
      </c>
      <c r="B951" s="1">
        <v>94852</v>
      </c>
      <c r="C951">
        <f t="shared" si="42"/>
        <v>622</v>
      </c>
      <c r="D951">
        <f t="shared" si="44"/>
        <v>0</v>
      </c>
      <c r="E951">
        <f t="shared" si="43"/>
        <v>0</v>
      </c>
    </row>
    <row r="952" spans="1:5" ht="17" x14ac:dyDescent="0.25">
      <c r="A952" s="2">
        <v>95538</v>
      </c>
      <c r="B952" s="1">
        <v>94916</v>
      </c>
      <c r="C952">
        <f t="shared" si="42"/>
        <v>622</v>
      </c>
      <c r="D952">
        <f t="shared" si="44"/>
        <v>0</v>
      </c>
      <c r="E952">
        <f t="shared" si="43"/>
        <v>0</v>
      </c>
    </row>
    <row r="953" spans="1:5" ht="17" x14ac:dyDescent="0.25">
      <c r="A953" s="2">
        <v>95549</v>
      </c>
      <c r="B953" s="1">
        <v>94971</v>
      </c>
      <c r="C953">
        <f t="shared" si="42"/>
        <v>578</v>
      </c>
      <c r="D953">
        <f t="shared" si="44"/>
        <v>0</v>
      </c>
      <c r="E953">
        <f t="shared" si="43"/>
        <v>0</v>
      </c>
    </row>
    <row r="954" spans="1:5" ht="17" x14ac:dyDescent="0.25">
      <c r="A954" s="2">
        <v>95846</v>
      </c>
      <c r="B954" s="1">
        <v>95037</v>
      </c>
      <c r="C954">
        <f t="shared" si="42"/>
        <v>809</v>
      </c>
      <c r="D954">
        <f t="shared" si="44"/>
        <v>18</v>
      </c>
      <c r="E954">
        <f t="shared" si="43"/>
        <v>1725228</v>
      </c>
    </row>
    <row r="955" spans="1:5" ht="17" x14ac:dyDescent="0.25">
      <c r="A955" s="2">
        <v>95853</v>
      </c>
      <c r="B955" s="1">
        <v>95481</v>
      </c>
      <c r="C955">
        <f t="shared" si="42"/>
        <v>372</v>
      </c>
      <c r="D955">
        <f t="shared" si="44"/>
        <v>0</v>
      </c>
      <c r="E955">
        <f t="shared" si="43"/>
        <v>0</v>
      </c>
    </row>
    <row r="956" spans="1:5" ht="17" x14ac:dyDescent="0.25">
      <c r="A956" s="2">
        <v>95885</v>
      </c>
      <c r="B956" s="1">
        <v>95483</v>
      </c>
      <c r="C956">
        <f t="shared" si="42"/>
        <v>402</v>
      </c>
      <c r="D956">
        <f t="shared" si="44"/>
        <v>0</v>
      </c>
      <c r="E956">
        <f t="shared" si="43"/>
        <v>0</v>
      </c>
    </row>
    <row r="957" spans="1:5" ht="17" x14ac:dyDescent="0.25">
      <c r="A957" s="2">
        <v>95942</v>
      </c>
      <c r="B957" s="1">
        <v>95846</v>
      </c>
      <c r="C957">
        <f t="shared" si="42"/>
        <v>96</v>
      </c>
      <c r="D957">
        <f t="shared" si="44"/>
        <v>0</v>
      </c>
      <c r="E957">
        <f t="shared" si="43"/>
        <v>0</v>
      </c>
    </row>
    <row r="958" spans="1:5" ht="17" x14ac:dyDescent="0.25">
      <c r="A958" s="2">
        <v>96226</v>
      </c>
      <c r="B958" s="1">
        <v>95846</v>
      </c>
      <c r="C958">
        <f t="shared" si="42"/>
        <v>380</v>
      </c>
      <c r="D958">
        <f t="shared" si="44"/>
        <v>0</v>
      </c>
      <c r="E958">
        <f t="shared" si="43"/>
        <v>0</v>
      </c>
    </row>
    <row r="959" spans="1:5" ht="17" x14ac:dyDescent="0.25">
      <c r="A959" s="2">
        <v>96256</v>
      </c>
      <c r="B959" s="1">
        <v>95846</v>
      </c>
      <c r="C959">
        <f t="shared" si="42"/>
        <v>410</v>
      </c>
      <c r="D959">
        <f t="shared" si="44"/>
        <v>0</v>
      </c>
      <c r="E959">
        <f t="shared" si="43"/>
        <v>0</v>
      </c>
    </row>
    <row r="960" spans="1:5" ht="17" x14ac:dyDescent="0.25">
      <c r="A960" s="2">
        <v>96730</v>
      </c>
      <c r="B960" s="1">
        <v>95846</v>
      </c>
      <c r="C960">
        <f t="shared" si="42"/>
        <v>884</v>
      </c>
      <c r="D960">
        <f t="shared" si="44"/>
        <v>0</v>
      </c>
      <c r="E960">
        <f t="shared" si="43"/>
        <v>0</v>
      </c>
    </row>
    <row r="961" spans="1:5" ht="17" x14ac:dyDescent="0.25">
      <c r="A961" s="2">
        <v>96739</v>
      </c>
      <c r="B961" s="1">
        <v>95846</v>
      </c>
      <c r="C961">
        <f t="shared" si="42"/>
        <v>893</v>
      </c>
      <c r="D961">
        <f t="shared" si="44"/>
        <v>0</v>
      </c>
      <c r="E961">
        <f t="shared" si="43"/>
        <v>0</v>
      </c>
    </row>
    <row r="962" spans="1:5" ht="17" x14ac:dyDescent="0.25">
      <c r="A962" s="2">
        <v>96784</v>
      </c>
      <c r="B962" s="1">
        <v>95846</v>
      </c>
      <c r="C962">
        <f t="shared" ref="C962:C1000" si="45">ABS(A962-B962)</f>
        <v>938</v>
      </c>
      <c r="D962">
        <f t="shared" si="44"/>
        <v>0</v>
      </c>
      <c r="E962">
        <f t="shared" ref="E962:E1000" si="46">A962*D962</f>
        <v>0</v>
      </c>
    </row>
    <row r="963" spans="1:5" ht="17" x14ac:dyDescent="0.25">
      <c r="A963" s="2">
        <v>96898</v>
      </c>
      <c r="B963" s="1">
        <v>95846</v>
      </c>
      <c r="C963">
        <f t="shared" si="45"/>
        <v>1052</v>
      </c>
      <c r="D963">
        <f t="shared" si="44"/>
        <v>0</v>
      </c>
      <c r="E963">
        <f t="shared" si="46"/>
        <v>0</v>
      </c>
    </row>
    <row r="964" spans="1:5" ht="17" x14ac:dyDescent="0.25">
      <c r="A964" s="2">
        <v>96913</v>
      </c>
      <c r="B964" s="1">
        <v>95846</v>
      </c>
      <c r="C964">
        <f t="shared" si="45"/>
        <v>1067</v>
      </c>
      <c r="D964">
        <f t="shared" si="44"/>
        <v>0</v>
      </c>
      <c r="E964">
        <f t="shared" si="46"/>
        <v>0</v>
      </c>
    </row>
    <row r="965" spans="1:5" ht="17" x14ac:dyDescent="0.25">
      <c r="A965" s="2">
        <v>96990</v>
      </c>
      <c r="B965" s="1">
        <v>95846</v>
      </c>
      <c r="C965">
        <f t="shared" si="45"/>
        <v>1144</v>
      </c>
      <c r="D965">
        <f t="shared" si="44"/>
        <v>0</v>
      </c>
      <c r="E965">
        <f t="shared" si="46"/>
        <v>0</v>
      </c>
    </row>
    <row r="966" spans="1:5" ht="17" x14ac:dyDescent="0.25">
      <c r="A966" s="2">
        <v>97060</v>
      </c>
      <c r="B966" s="1">
        <v>95846</v>
      </c>
      <c r="C966">
        <f t="shared" si="45"/>
        <v>1214</v>
      </c>
      <c r="D966">
        <f t="shared" si="44"/>
        <v>0</v>
      </c>
      <c r="E966">
        <f t="shared" si="46"/>
        <v>0</v>
      </c>
    </row>
    <row r="967" spans="1:5" ht="17" x14ac:dyDescent="0.25">
      <c r="A967" s="2">
        <v>97198</v>
      </c>
      <c r="B967" s="1">
        <v>95846</v>
      </c>
      <c r="C967">
        <f t="shared" si="45"/>
        <v>1352</v>
      </c>
      <c r="D967">
        <f t="shared" si="44"/>
        <v>0</v>
      </c>
      <c r="E967">
        <f t="shared" si="46"/>
        <v>0</v>
      </c>
    </row>
    <row r="968" spans="1:5" ht="17" x14ac:dyDescent="0.25">
      <c r="A968" s="2">
        <v>97444</v>
      </c>
      <c r="B968" s="1">
        <v>95846</v>
      </c>
      <c r="C968">
        <f t="shared" si="45"/>
        <v>1598</v>
      </c>
      <c r="D968">
        <f t="shared" ref="D968:D1000" si="47">COUNTIF(B:B,A968)</f>
        <v>0</v>
      </c>
      <c r="E968">
        <f t="shared" si="46"/>
        <v>0</v>
      </c>
    </row>
    <row r="969" spans="1:5" ht="17" x14ac:dyDescent="0.25">
      <c r="A969" s="2">
        <v>97445</v>
      </c>
      <c r="B969" s="1">
        <v>95846</v>
      </c>
      <c r="C969">
        <f t="shared" si="45"/>
        <v>1599</v>
      </c>
      <c r="D969">
        <f t="shared" si="47"/>
        <v>0</v>
      </c>
      <c r="E969">
        <f t="shared" si="46"/>
        <v>0</v>
      </c>
    </row>
    <row r="970" spans="1:5" ht="17" x14ac:dyDescent="0.25">
      <c r="A970" s="2">
        <v>97516</v>
      </c>
      <c r="B970" s="1">
        <v>95846</v>
      </c>
      <c r="C970">
        <f t="shared" si="45"/>
        <v>1670</v>
      </c>
      <c r="D970">
        <f t="shared" si="47"/>
        <v>0</v>
      </c>
      <c r="E970">
        <f t="shared" si="46"/>
        <v>0</v>
      </c>
    </row>
    <row r="971" spans="1:5" ht="17" x14ac:dyDescent="0.25">
      <c r="A971" s="2">
        <v>97638</v>
      </c>
      <c r="B971" s="1">
        <v>95846</v>
      </c>
      <c r="C971">
        <f t="shared" si="45"/>
        <v>1792</v>
      </c>
      <c r="D971">
        <f t="shared" si="47"/>
        <v>0</v>
      </c>
      <c r="E971">
        <f t="shared" si="46"/>
        <v>0</v>
      </c>
    </row>
    <row r="972" spans="1:5" ht="17" x14ac:dyDescent="0.25">
      <c r="A972" s="2">
        <v>97663</v>
      </c>
      <c r="B972" s="1">
        <v>95846</v>
      </c>
      <c r="C972">
        <f t="shared" si="45"/>
        <v>1817</v>
      </c>
      <c r="D972">
        <f t="shared" si="47"/>
        <v>0</v>
      </c>
      <c r="E972">
        <f t="shared" si="46"/>
        <v>0</v>
      </c>
    </row>
    <row r="973" spans="1:5" ht="17" x14ac:dyDescent="0.25">
      <c r="A973" s="2">
        <v>97855</v>
      </c>
      <c r="B973" s="1">
        <v>95846</v>
      </c>
      <c r="C973">
        <f t="shared" si="45"/>
        <v>2009</v>
      </c>
      <c r="D973">
        <f t="shared" si="47"/>
        <v>0</v>
      </c>
      <c r="E973">
        <f t="shared" si="46"/>
        <v>0</v>
      </c>
    </row>
    <row r="974" spans="1:5" ht="17" x14ac:dyDescent="0.25">
      <c r="A974" s="2">
        <v>97887</v>
      </c>
      <c r="B974" s="1">
        <v>95846</v>
      </c>
      <c r="C974">
        <f t="shared" si="45"/>
        <v>2041</v>
      </c>
      <c r="D974">
        <f t="shared" si="47"/>
        <v>0</v>
      </c>
      <c r="E974">
        <f t="shared" si="46"/>
        <v>0</v>
      </c>
    </row>
    <row r="975" spans="1:5" ht="17" x14ac:dyDescent="0.25">
      <c r="A975" s="2">
        <v>97993</v>
      </c>
      <c r="B975" s="1">
        <v>95928</v>
      </c>
      <c r="C975">
        <f t="shared" si="45"/>
        <v>2065</v>
      </c>
      <c r="D975">
        <f t="shared" si="47"/>
        <v>0</v>
      </c>
      <c r="E975">
        <f t="shared" si="46"/>
        <v>0</v>
      </c>
    </row>
    <row r="976" spans="1:5" ht="17" x14ac:dyDescent="0.25">
      <c r="A976" s="2">
        <v>98077</v>
      </c>
      <c r="B976" s="1">
        <v>96043</v>
      </c>
      <c r="C976">
        <f t="shared" si="45"/>
        <v>2034</v>
      </c>
      <c r="D976">
        <f t="shared" si="47"/>
        <v>0</v>
      </c>
      <c r="E976">
        <f t="shared" si="46"/>
        <v>0</v>
      </c>
    </row>
    <row r="977" spans="1:5" ht="17" x14ac:dyDescent="0.25">
      <c r="A977" s="2">
        <v>98179</v>
      </c>
      <c r="B977" s="1">
        <v>96113</v>
      </c>
      <c r="C977">
        <f t="shared" si="45"/>
        <v>2066</v>
      </c>
      <c r="D977">
        <f t="shared" si="47"/>
        <v>0</v>
      </c>
      <c r="E977">
        <f t="shared" si="46"/>
        <v>0</v>
      </c>
    </row>
    <row r="978" spans="1:5" ht="17" x14ac:dyDescent="0.25">
      <c r="A978" s="2">
        <v>98246</v>
      </c>
      <c r="B978" s="1">
        <v>96205</v>
      </c>
      <c r="C978">
        <f t="shared" si="45"/>
        <v>2041</v>
      </c>
      <c r="D978">
        <f t="shared" si="47"/>
        <v>0</v>
      </c>
      <c r="E978">
        <f t="shared" si="46"/>
        <v>0</v>
      </c>
    </row>
    <row r="979" spans="1:5" ht="17" x14ac:dyDescent="0.25">
      <c r="A979" s="2">
        <v>98252</v>
      </c>
      <c r="B979" s="1">
        <v>96386</v>
      </c>
      <c r="C979">
        <f t="shared" si="45"/>
        <v>1866</v>
      </c>
      <c r="D979">
        <f t="shared" si="47"/>
        <v>0</v>
      </c>
      <c r="E979">
        <f t="shared" si="46"/>
        <v>0</v>
      </c>
    </row>
    <row r="980" spans="1:5" ht="17" x14ac:dyDescent="0.25">
      <c r="A980" s="2">
        <v>98253</v>
      </c>
      <c r="B980" s="1">
        <v>96609</v>
      </c>
      <c r="C980">
        <f t="shared" si="45"/>
        <v>1644</v>
      </c>
      <c r="D980">
        <f t="shared" si="47"/>
        <v>0</v>
      </c>
      <c r="E980">
        <f t="shared" si="46"/>
        <v>0</v>
      </c>
    </row>
    <row r="981" spans="1:5" ht="17" x14ac:dyDescent="0.25">
      <c r="A981" s="2">
        <v>98333</v>
      </c>
      <c r="B981" s="1">
        <v>96789</v>
      </c>
      <c r="C981">
        <f t="shared" si="45"/>
        <v>1544</v>
      </c>
      <c r="D981">
        <f t="shared" si="47"/>
        <v>0</v>
      </c>
      <c r="E981">
        <f t="shared" si="46"/>
        <v>0</v>
      </c>
    </row>
    <row r="982" spans="1:5" ht="17" x14ac:dyDescent="0.25">
      <c r="A982" s="2">
        <v>98394</v>
      </c>
      <c r="B982" s="1">
        <v>96825</v>
      </c>
      <c r="C982">
        <f t="shared" si="45"/>
        <v>1569</v>
      </c>
      <c r="D982">
        <f t="shared" si="47"/>
        <v>0</v>
      </c>
      <c r="E982">
        <f t="shared" si="46"/>
        <v>0</v>
      </c>
    </row>
    <row r="983" spans="1:5" ht="17" x14ac:dyDescent="0.25">
      <c r="A983" s="2">
        <v>98620</v>
      </c>
      <c r="B983" s="1">
        <v>96894</v>
      </c>
      <c r="C983">
        <f t="shared" si="45"/>
        <v>1726</v>
      </c>
      <c r="D983">
        <f t="shared" si="47"/>
        <v>0</v>
      </c>
      <c r="E983">
        <f t="shared" si="46"/>
        <v>0</v>
      </c>
    </row>
    <row r="984" spans="1:5" ht="17" x14ac:dyDescent="0.25">
      <c r="A984" s="2">
        <v>98668</v>
      </c>
      <c r="B984" s="1">
        <v>97123</v>
      </c>
      <c r="C984">
        <f t="shared" si="45"/>
        <v>1545</v>
      </c>
      <c r="D984">
        <f t="shared" si="47"/>
        <v>0</v>
      </c>
      <c r="E984">
        <f t="shared" si="46"/>
        <v>0</v>
      </c>
    </row>
    <row r="985" spans="1:5" ht="17" x14ac:dyDescent="0.25">
      <c r="A985" s="2">
        <v>98684</v>
      </c>
      <c r="B985" s="1">
        <v>97195</v>
      </c>
      <c r="C985">
        <f t="shared" si="45"/>
        <v>1489</v>
      </c>
      <c r="D985">
        <f t="shared" si="47"/>
        <v>0</v>
      </c>
      <c r="E985">
        <f t="shared" si="46"/>
        <v>0</v>
      </c>
    </row>
    <row r="986" spans="1:5" ht="17" x14ac:dyDescent="0.25">
      <c r="A986" s="2">
        <v>98718</v>
      </c>
      <c r="B986" s="1">
        <v>97639</v>
      </c>
      <c r="C986">
        <f t="shared" si="45"/>
        <v>1079</v>
      </c>
      <c r="D986">
        <f t="shared" si="47"/>
        <v>0</v>
      </c>
      <c r="E986">
        <f t="shared" si="46"/>
        <v>0</v>
      </c>
    </row>
    <row r="987" spans="1:5" ht="17" x14ac:dyDescent="0.25">
      <c r="A987" s="2">
        <v>98843</v>
      </c>
      <c r="B987" s="1">
        <v>97655</v>
      </c>
      <c r="C987">
        <f t="shared" si="45"/>
        <v>1188</v>
      </c>
      <c r="D987">
        <f t="shared" si="47"/>
        <v>0</v>
      </c>
      <c r="E987">
        <f t="shared" si="46"/>
        <v>0</v>
      </c>
    </row>
    <row r="988" spans="1:5" ht="17" x14ac:dyDescent="0.25">
      <c r="A988" s="2">
        <v>98849</v>
      </c>
      <c r="B988" s="1">
        <v>97729</v>
      </c>
      <c r="C988">
        <f t="shared" si="45"/>
        <v>1120</v>
      </c>
      <c r="D988">
        <f t="shared" si="47"/>
        <v>0</v>
      </c>
      <c r="E988">
        <f t="shared" si="46"/>
        <v>0</v>
      </c>
    </row>
    <row r="989" spans="1:5" ht="17" x14ac:dyDescent="0.25">
      <c r="A989" s="2">
        <v>98878</v>
      </c>
      <c r="B989" s="1">
        <v>97828</v>
      </c>
      <c r="C989">
        <f t="shared" si="45"/>
        <v>1050</v>
      </c>
      <c r="D989">
        <f t="shared" si="47"/>
        <v>0</v>
      </c>
      <c r="E989">
        <f t="shared" si="46"/>
        <v>0</v>
      </c>
    </row>
    <row r="990" spans="1:5" ht="17" x14ac:dyDescent="0.25">
      <c r="A990" s="2">
        <v>98998</v>
      </c>
      <c r="B990" s="1">
        <v>97934</v>
      </c>
      <c r="C990">
        <f t="shared" si="45"/>
        <v>1064</v>
      </c>
      <c r="D990">
        <f t="shared" si="47"/>
        <v>0</v>
      </c>
      <c r="E990">
        <f t="shared" si="46"/>
        <v>0</v>
      </c>
    </row>
    <row r="991" spans="1:5" ht="17" x14ac:dyDescent="0.25">
      <c r="A991" s="2">
        <v>99262</v>
      </c>
      <c r="B991" s="1">
        <v>97963</v>
      </c>
      <c r="C991">
        <f t="shared" si="45"/>
        <v>1299</v>
      </c>
      <c r="D991">
        <f t="shared" si="47"/>
        <v>0</v>
      </c>
      <c r="E991">
        <f t="shared" si="46"/>
        <v>0</v>
      </c>
    </row>
    <row r="992" spans="1:5" ht="17" x14ac:dyDescent="0.25">
      <c r="A992" s="2">
        <v>99333</v>
      </c>
      <c r="B992" s="1">
        <v>98307</v>
      </c>
      <c r="C992">
        <f t="shared" si="45"/>
        <v>1026</v>
      </c>
      <c r="D992">
        <f t="shared" si="47"/>
        <v>0</v>
      </c>
      <c r="E992">
        <f t="shared" si="46"/>
        <v>0</v>
      </c>
    </row>
    <row r="993" spans="1:5" ht="17" x14ac:dyDescent="0.25">
      <c r="A993" s="2">
        <v>99402</v>
      </c>
      <c r="B993" s="1">
        <v>98569</v>
      </c>
      <c r="C993">
        <f t="shared" si="45"/>
        <v>833</v>
      </c>
      <c r="D993">
        <f t="shared" si="47"/>
        <v>0</v>
      </c>
      <c r="E993">
        <f t="shared" si="46"/>
        <v>0</v>
      </c>
    </row>
    <row r="994" spans="1:5" ht="17" x14ac:dyDescent="0.25">
      <c r="A994" s="2">
        <v>99416</v>
      </c>
      <c r="B994" s="1">
        <v>98688</v>
      </c>
      <c r="C994">
        <f t="shared" si="45"/>
        <v>728</v>
      </c>
      <c r="D994">
        <f t="shared" si="47"/>
        <v>0</v>
      </c>
      <c r="E994">
        <f t="shared" si="46"/>
        <v>0</v>
      </c>
    </row>
    <row r="995" spans="1:5" ht="17" x14ac:dyDescent="0.25">
      <c r="A995" s="2">
        <v>99509</v>
      </c>
      <c r="B995" s="1">
        <v>99082</v>
      </c>
      <c r="C995">
        <f t="shared" si="45"/>
        <v>427</v>
      </c>
      <c r="D995">
        <f t="shared" si="47"/>
        <v>0</v>
      </c>
      <c r="E995">
        <f t="shared" si="46"/>
        <v>0</v>
      </c>
    </row>
    <row r="996" spans="1:5" ht="17" x14ac:dyDescent="0.25">
      <c r="A996" s="2">
        <v>99675</v>
      </c>
      <c r="B996" s="1">
        <v>99506</v>
      </c>
      <c r="C996">
        <f t="shared" si="45"/>
        <v>169</v>
      </c>
      <c r="D996">
        <f t="shared" si="47"/>
        <v>0</v>
      </c>
      <c r="E996">
        <f t="shared" si="46"/>
        <v>0</v>
      </c>
    </row>
    <row r="997" spans="1:5" ht="17" x14ac:dyDescent="0.25">
      <c r="A997" s="2">
        <v>99706</v>
      </c>
      <c r="B997" s="1">
        <v>99564</v>
      </c>
      <c r="C997">
        <f t="shared" si="45"/>
        <v>142</v>
      </c>
      <c r="D997">
        <f t="shared" si="47"/>
        <v>0</v>
      </c>
      <c r="E997">
        <f t="shared" si="46"/>
        <v>0</v>
      </c>
    </row>
    <row r="998" spans="1:5" ht="17" x14ac:dyDescent="0.25">
      <c r="A998" s="2">
        <v>99764</v>
      </c>
      <c r="B998" s="1">
        <v>99924</v>
      </c>
      <c r="C998">
        <f t="shared" si="45"/>
        <v>160</v>
      </c>
      <c r="D998">
        <f t="shared" si="47"/>
        <v>0</v>
      </c>
      <c r="E998">
        <f t="shared" si="46"/>
        <v>0</v>
      </c>
    </row>
    <row r="999" spans="1:5" ht="17" x14ac:dyDescent="0.25">
      <c r="A999" s="2">
        <v>99934</v>
      </c>
      <c r="B999" s="1">
        <v>99928</v>
      </c>
      <c r="C999">
        <f t="shared" si="45"/>
        <v>6</v>
      </c>
      <c r="D999">
        <f t="shared" si="47"/>
        <v>0</v>
      </c>
      <c r="E999">
        <f t="shared" si="46"/>
        <v>0</v>
      </c>
    </row>
    <row r="1000" spans="1:5" ht="17" x14ac:dyDescent="0.25">
      <c r="A1000" s="2">
        <v>99943</v>
      </c>
      <c r="B1000" s="1">
        <v>99959</v>
      </c>
      <c r="C1000">
        <f t="shared" si="45"/>
        <v>16</v>
      </c>
      <c r="D1000">
        <f t="shared" si="47"/>
        <v>0</v>
      </c>
      <c r="E1000">
        <f t="shared" si="46"/>
        <v>0</v>
      </c>
    </row>
    <row r="1001" spans="1:5" ht="17" x14ac:dyDescent="0.25">
      <c r="A1001" s="2"/>
      <c r="C1001">
        <f>SUM(C1:C1000)</f>
        <v>2904518</v>
      </c>
      <c r="E1001">
        <f>SUM(E1:E1000)</f>
        <v>18650129</v>
      </c>
    </row>
    <row r="1002" spans="1:5" ht="17" x14ac:dyDescent="0.25">
      <c r="A1002" s="2"/>
    </row>
    <row r="1003" spans="1:5" ht="17" x14ac:dyDescent="0.25">
      <c r="A1003" s="2"/>
    </row>
    <row r="1004" spans="1:5" ht="17" x14ac:dyDescent="0.25">
      <c r="A1004" s="2"/>
    </row>
    <row r="1005" spans="1:5" ht="17" x14ac:dyDescent="0.25">
      <c r="A1005" s="2"/>
    </row>
    <row r="1006" spans="1:5" ht="17" x14ac:dyDescent="0.25">
      <c r="A1006" s="2"/>
    </row>
    <row r="1007" spans="1:5" ht="17" x14ac:dyDescent="0.25">
      <c r="A1007" s="2"/>
    </row>
    <row r="1008" spans="1:5" ht="17" x14ac:dyDescent="0.25">
      <c r="A1008" s="2"/>
    </row>
    <row r="1009" spans="1:3" ht="17" x14ac:dyDescent="0.25">
      <c r="A1009" s="2"/>
    </row>
    <row r="1010" spans="1:3" ht="17" x14ac:dyDescent="0.25">
      <c r="A1010" s="2"/>
    </row>
    <row r="1011" spans="1:3" x14ac:dyDescent="0.2">
      <c r="C1011">
        <f>SUM(C1:C1010)</f>
        <v>5809036</v>
      </c>
    </row>
  </sheetData>
  <sortState xmlns:xlrd2="http://schemas.microsoft.com/office/spreadsheetml/2017/richdata2" ref="B1:B1012">
    <sortCondition ref="B692:B101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Vidmar</dc:creator>
  <cp:lastModifiedBy>David Vidmar</cp:lastModifiedBy>
  <dcterms:created xsi:type="dcterms:W3CDTF">2024-12-02T04:24:25Z</dcterms:created>
  <dcterms:modified xsi:type="dcterms:W3CDTF">2024-12-02T04:49:00Z</dcterms:modified>
</cp:coreProperties>
</file>