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hris\Desktop\voorbeeld-case-kokerafsluiting\"/>
    </mc:Choice>
  </mc:AlternateContent>
  <xr:revisionPtr revIDLastSave="0" documentId="13_ncr:1_{CECB9B39-8CE9-40F5-8A0E-3ADA7484987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ns#Slagboom" sheetId="1" r:id="rId1"/>
    <sheet name="ond#Slagboomarm" sheetId="2" r:id="rId2"/>
    <sheet name="ond#SlagboomarmVerlichting" sheetId="3" r:id="rId3"/>
    <sheet name="ond#Slagboomkolom" sheetId="4" r:id="rId4"/>
    <sheet name="Keuzelijsten" sheetId="5" r:id="rId5"/>
  </sheets>
  <calcPr calcId="0"/>
</workbook>
</file>

<file path=xl/sharedStrings.xml><?xml version="1.0" encoding="utf-8"?>
<sst xmlns="http://schemas.openxmlformats.org/spreadsheetml/2006/main" count="103" uniqueCount="65">
  <si>
    <t>typeURI</t>
  </si>
  <si>
    <t>assetId.identificator</t>
  </si>
  <si>
    <t>assetId.toegekendDoor</t>
  </si>
  <si>
    <t>bestekPostNummer[]</t>
  </si>
  <si>
    <t>datumOprichtingObject</t>
  </si>
  <si>
    <t>geometry</t>
  </si>
  <si>
    <t>isActief</t>
  </si>
  <si>
    <t>isManueel</t>
  </si>
  <si>
    <t>naam</t>
  </si>
  <si>
    <t>naampad</t>
  </si>
  <si>
    <t>notitie</t>
  </si>
  <si>
    <t>standaardBestekPostNummer[]</t>
  </si>
  <si>
    <t>theoretischeLevensduur</t>
  </si>
  <si>
    <t>toestand</t>
  </si>
  <si>
    <t>https://wegenenverkeer.data.vlaanderen.be/ns/installatie#Slagboom</t>
  </si>
  <si>
    <t>in-ontwerp</t>
  </si>
  <si>
    <t>lengteBoom</t>
  </si>
  <si>
    <t>technischeFiche.bestandsnaam</t>
  </si>
  <si>
    <t>technischeFiche.mimeType</t>
  </si>
  <si>
    <t>technischeFiche.omschrijving</t>
  </si>
  <si>
    <t>technischeFiche.opmaakdatum</t>
  </si>
  <si>
    <t>technischeFiche.uri</t>
  </si>
  <si>
    <t>https://wegenenverkeer.data.vlaanderen.be/ns/onderdeel#Slagboomarm</t>
  </si>
  <si>
    <t>application-acadmap</t>
  </si>
  <si>
    <t>gepland</t>
  </si>
  <si>
    <t>https://wegenenverkeer.data.vlaanderen.be/ns/onderdeel#SlagboomarmVerlichting</t>
  </si>
  <si>
    <t>uit-gebruik</t>
  </si>
  <si>
    <t>afmetingen.breedte</t>
  </si>
  <si>
    <t>afmetingen.hoogte</t>
  </si>
  <si>
    <t>afmetingen.lengte</t>
  </si>
  <si>
    <t>isPivoterend</t>
  </si>
  <si>
    <t>https://wegenenverkeer.data.vlaanderen.be/ns/onderdeel#Slagboomkolom</t>
  </si>
  <si>
    <t>application-rvt</t>
  </si>
  <si>
    <t>KlAIMToestand</t>
  </si>
  <si>
    <t>KlAlgMimeType</t>
  </si>
  <si>
    <t>geannuleerd</t>
  </si>
  <si>
    <t>application-acad</t>
  </si>
  <si>
    <t>in-gebruik</t>
  </si>
  <si>
    <t>application-json</t>
  </si>
  <si>
    <t>application-pdf</t>
  </si>
  <si>
    <t>in-opbouw</t>
  </si>
  <si>
    <t>application-rtf</t>
  </si>
  <si>
    <t>overgedragen</t>
  </si>
  <si>
    <t>application-vnd.openxmlformats-officedocument.spreadsheetml.sheet</t>
  </si>
  <si>
    <t>verwijderd</t>
  </si>
  <si>
    <t>application-vnd.openxmlformats-officedocument.wordprocessingml.document</t>
  </si>
  <si>
    <t>application-x-x509-ca-cert</t>
  </si>
  <si>
    <t>application-xml</t>
  </si>
  <si>
    <t>application-zip</t>
  </si>
  <si>
    <t>image-dxf</t>
  </si>
  <si>
    <t>image-jpeg</t>
  </si>
  <si>
    <t>image-png</t>
  </si>
  <si>
    <t>image-svg</t>
  </si>
  <si>
    <t>image-tiff</t>
  </si>
  <si>
    <t>text-cfg</t>
  </si>
  <si>
    <t>text-csv</t>
  </si>
  <si>
    <t>text-html</t>
  </si>
  <si>
    <t>text-plain</t>
  </si>
  <si>
    <t>text-rtf</t>
  </si>
  <si>
    <t>text-xml</t>
  </si>
  <si>
    <t>video-avi</t>
  </si>
  <si>
    <t>licht</t>
  </si>
  <si>
    <t>kolom</t>
  </si>
  <si>
    <t>bareel</t>
  </si>
  <si>
    <t>Omschrijving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</si>
</sst>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E21" sqref="E21"/>
    </sheetView>
  </sheetViews>
  <sheetFormatPr defaultColWidth="20" defaultRowHeight="14.4" x14ac:dyDescent="0.3"/>
  <cols>
    <col min="1" max="14" width="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63</v>
      </c>
    </row>
  </sheetData>
  <dataValidations count="1">
    <dataValidation type="list" allowBlank="1" sqref="G1:H998" xr:uid="{00000000-0002-0000-00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4000000}">
          <x14:formula1>
            <xm:f>Keuzelijsten!$A$2:$A$9</xm:f>
          </x14:formula1>
          <xm:sqref>N1:N998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"/>
  <sheetViews>
    <sheetView workbookViewId="0">
      <selection activeCell="C16" sqref="C16"/>
    </sheetView>
  </sheetViews>
  <sheetFormatPr defaultColWidth="20" defaultRowHeight="14.4" x14ac:dyDescent="0.3"/>
  <cols>
    <col min="1" max="17" width="2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10</v>
      </c>
      <c r="J1" t="s">
        <v>11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12</v>
      </c>
      <c r="Q1" t="s">
        <v>13</v>
      </c>
    </row>
    <row r="2" spans="1:17" x14ac:dyDescent="0.3">
      <c r="A2" t="s">
        <v>22</v>
      </c>
    </row>
  </sheetData>
  <dataValidations count="1">
    <dataValidation type="list" allowBlank="1" sqref="G1:G998" xr:uid="{00000000-0002-0000-01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2000000}">
          <x14:formula1>
            <xm:f>Keuzelijsten!$B$2:$B$24</xm:f>
          </x14:formula1>
          <xm:sqref>L1:L998</xm:sqref>
        </x14:dataValidation>
        <x14:dataValidation type="list" allowBlank="1" xr:uid="{00000000-0002-0000-0100-000003000000}">
          <x14:formula1>
            <xm:f>Keuzelijsten!$A$2:$A$9</xm:f>
          </x14:formula1>
          <xm:sqref>Q1:Q998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"/>
  <sheetViews>
    <sheetView workbookViewId="0">
      <selection sqref="A1:XFD1"/>
    </sheetView>
  </sheetViews>
  <sheetFormatPr defaultColWidth="20" defaultRowHeight="14.4" x14ac:dyDescent="0.3"/>
  <cols>
    <col min="1" max="11" width="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3">
      <c r="A2" t="s">
        <v>25</v>
      </c>
      <c r="B2" t="s">
        <v>61</v>
      </c>
    </row>
  </sheetData>
  <dataValidations count="1">
    <dataValidation type="list" allowBlank="1" sqref="G1:G998" xr:uid="{00000000-0002-0000-02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Keuzelijsten!$A$2:$A$9</xm:f>
          </x14:formula1>
          <xm:sqref>K1:K998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"/>
  <sheetViews>
    <sheetView workbookViewId="0">
      <selection activeCell="B12" sqref="B12"/>
    </sheetView>
  </sheetViews>
  <sheetFormatPr defaultColWidth="20" defaultRowHeight="14.4" x14ac:dyDescent="0.3"/>
  <cols>
    <col min="1" max="20" width="25" customWidth="1"/>
  </cols>
  <sheetData>
    <row r="1" spans="1:20" x14ac:dyDescent="0.3">
      <c r="A1" t="s">
        <v>64</v>
      </c>
    </row>
    <row r="2" spans="1:20" x14ac:dyDescent="0.3">
      <c r="A2" t="s">
        <v>0</v>
      </c>
      <c r="B2" t="s">
        <v>1</v>
      </c>
      <c r="C2" t="s">
        <v>2</v>
      </c>
      <c r="D2" t="s">
        <v>27</v>
      </c>
      <c r="E2" t="s">
        <v>28</v>
      </c>
      <c r="F2" t="s">
        <v>29</v>
      </c>
      <c r="G2" t="s">
        <v>3</v>
      </c>
      <c r="H2" t="s">
        <v>4</v>
      </c>
      <c r="I2" t="s">
        <v>5</v>
      </c>
      <c r="J2" t="s">
        <v>6</v>
      </c>
      <c r="K2" t="s">
        <v>30</v>
      </c>
      <c r="L2" t="s">
        <v>10</v>
      </c>
      <c r="M2" t="s">
        <v>11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12</v>
      </c>
      <c r="T2" t="s">
        <v>13</v>
      </c>
    </row>
    <row r="3" spans="1:20" x14ac:dyDescent="0.3">
      <c r="A3" t="s">
        <v>31</v>
      </c>
      <c r="B3" t="s">
        <v>62</v>
      </c>
    </row>
  </sheetData>
  <dataValidations count="1">
    <dataValidation type="list" allowBlank="1" sqref="J2:K999" xr:uid="{00000000-0002-0000-03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4000000}">
          <x14:formula1>
            <xm:f>Keuzelijsten!$B$2:$B$24</xm:f>
          </x14:formula1>
          <xm:sqref>O2:O999</xm:sqref>
        </x14:dataValidation>
        <x14:dataValidation type="list" allowBlank="1" xr:uid="{00000000-0002-0000-0300-000005000000}">
          <x14:formula1>
            <xm:f>Keuzelijsten!$A$2:$A$9</xm:f>
          </x14:formula1>
          <xm:sqref>T2:T999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4"/>
  <sheetViews>
    <sheetView workbookViewId="0"/>
  </sheetViews>
  <sheetFormatPr defaultRowHeight="14.4" x14ac:dyDescent="0.3"/>
  <cols>
    <col min="1" max="700" width="25" customWidth="1"/>
  </cols>
  <sheetData>
    <row r="1" spans="1:2" x14ac:dyDescent="0.3">
      <c r="A1" t="s">
        <v>33</v>
      </c>
      <c r="B1" t="s">
        <v>34</v>
      </c>
    </row>
    <row r="2" spans="1:2" x14ac:dyDescent="0.3">
      <c r="A2" t="s">
        <v>35</v>
      </c>
      <c r="B2" t="s">
        <v>36</v>
      </c>
    </row>
    <row r="3" spans="1:2" x14ac:dyDescent="0.3">
      <c r="A3" t="s">
        <v>24</v>
      </c>
      <c r="B3" t="s">
        <v>23</v>
      </c>
    </row>
    <row r="4" spans="1:2" x14ac:dyDescent="0.3">
      <c r="A4" t="s">
        <v>37</v>
      </c>
      <c r="B4" t="s">
        <v>38</v>
      </c>
    </row>
    <row r="5" spans="1:2" x14ac:dyDescent="0.3">
      <c r="A5" t="s">
        <v>15</v>
      </c>
      <c r="B5" t="s">
        <v>39</v>
      </c>
    </row>
    <row r="6" spans="1:2" x14ac:dyDescent="0.3">
      <c r="A6" t="s">
        <v>40</v>
      </c>
      <c r="B6" t="s">
        <v>41</v>
      </c>
    </row>
    <row r="7" spans="1:2" x14ac:dyDescent="0.3">
      <c r="A7" t="s">
        <v>42</v>
      </c>
      <c r="B7" t="s">
        <v>32</v>
      </c>
    </row>
    <row r="8" spans="1:2" x14ac:dyDescent="0.3">
      <c r="A8" t="s">
        <v>26</v>
      </c>
      <c r="B8" t="s">
        <v>43</v>
      </c>
    </row>
    <row r="9" spans="1:2" x14ac:dyDescent="0.3">
      <c r="A9" t="s">
        <v>44</v>
      </c>
      <c r="B9" t="s">
        <v>45</v>
      </c>
    </row>
    <row r="10" spans="1:2" x14ac:dyDescent="0.3">
      <c r="B10" t="s">
        <v>46</v>
      </c>
    </row>
    <row r="11" spans="1:2" x14ac:dyDescent="0.3">
      <c r="B11" t="s">
        <v>47</v>
      </c>
    </row>
    <row r="12" spans="1:2" x14ac:dyDescent="0.3">
      <c r="B12" t="s">
        <v>48</v>
      </c>
    </row>
    <row r="13" spans="1:2" x14ac:dyDescent="0.3">
      <c r="B13" t="s">
        <v>49</v>
      </c>
    </row>
    <row r="14" spans="1:2" x14ac:dyDescent="0.3">
      <c r="B14" t="s">
        <v>50</v>
      </c>
    </row>
    <row r="15" spans="1:2" x14ac:dyDescent="0.3">
      <c r="B15" t="s">
        <v>51</v>
      </c>
    </row>
    <row r="16" spans="1:2" x14ac:dyDescent="0.3">
      <c r="B16" t="s">
        <v>52</v>
      </c>
    </row>
    <row r="17" spans="2:2" x14ac:dyDescent="0.3">
      <c r="B17" t="s">
        <v>53</v>
      </c>
    </row>
    <row r="18" spans="2:2" x14ac:dyDescent="0.3">
      <c r="B18" t="s">
        <v>54</v>
      </c>
    </row>
    <row r="19" spans="2:2" x14ac:dyDescent="0.3">
      <c r="B19" t="s">
        <v>55</v>
      </c>
    </row>
    <row r="20" spans="2:2" x14ac:dyDescent="0.3">
      <c r="B20" t="s">
        <v>56</v>
      </c>
    </row>
    <row r="21" spans="2:2" x14ac:dyDescent="0.3">
      <c r="B21" t="s">
        <v>57</v>
      </c>
    </row>
    <row r="22" spans="2:2" x14ac:dyDescent="0.3">
      <c r="B22" t="s">
        <v>58</v>
      </c>
    </row>
    <row r="23" spans="2:2" x14ac:dyDescent="0.3">
      <c r="B23" t="s">
        <v>59</v>
      </c>
    </row>
    <row r="24" spans="2:2" x14ac:dyDescent="0.3">
      <c r="B24" t="s"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ins#Slagboom</vt:lpstr>
      <vt:lpstr>ond#Slagboomarm</vt:lpstr>
      <vt:lpstr>ond#SlagboomarmVerlichting</vt:lpstr>
      <vt:lpstr>ond#Slagboomkolom</vt:lpstr>
      <vt:lpstr>Keuzelijsten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christiaan vanbergen</cp:lastModifiedBy>
  <dcterms:created xsi:type="dcterms:W3CDTF">2024-12-10T12:48:11Z</dcterms:created>
  <dcterms:modified xsi:type="dcterms:W3CDTF">2025-04-15T12:36:50Z</dcterms:modified>
</cp:coreProperties>
</file>