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710" yWindow="-110" windowWidth="25820" windowHeight="15500" tabRatio="600" firstSheet="0" activeTab="3" autoFilterDateGrouping="1"/>
  </bookViews>
  <sheets>
    <sheet xmlns:r="http://schemas.openxmlformats.org/officeDocument/2006/relationships" name="ins#Verkeersbordopstelling" sheetId="1" state="visible" r:id="rId1"/>
    <sheet xmlns:r="http://schemas.openxmlformats.org/officeDocument/2006/relationships" name="ond#Bevestiging" sheetId="2" state="visible" r:id="rId2"/>
    <sheet xmlns:r="http://schemas.openxmlformats.org/officeDocument/2006/relationships" name="ond#Funderingsmassief" sheetId="3" state="visible" r:id="rId3"/>
    <sheet xmlns:r="http://schemas.openxmlformats.org/officeDocument/2006/relationships" name="ond#HoortBij" sheetId="4" state="visible" r:id="rId4"/>
    <sheet xmlns:r="http://schemas.openxmlformats.org/officeDocument/2006/relationships" name="ond#Pictogram" sheetId="5" state="visible" r:id="rId5"/>
    <sheet xmlns:r="http://schemas.openxmlformats.org/officeDocument/2006/relationships" name="ond#Verkeersbordsteun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2" sqref="A2"/>
    </sheetView>
  </sheetViews>
  <sheetFormatPr baseColWidth="8" defaultRowHeight="15"/>
  <cols>
    <col width="20" customWidth="1" min="1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afbeelding[].bestandsnaam</t>
        </is>
      </c>
      <c r="E1" t="inlineStr">
        <is>
          <t>afbeelding[].mimeType</t>
        </is>
      </c>
      <c r="F1" t="inlineStr">
        <is>
          <t>afbeelding[].omschrijving</t>
        </is>
      </c>
      <c r="G1" t="inlineStr">
        <is>
          <t>afbeelding[].opmaakdatum</t>
        </is>
      </c>
      <c r="H1" t="inlineStr">
        <is>
          <t>afbeelding[].uri</t>
        </is>
      </c>
      <c r="I1" t="inlineStr">
        <is>
          <t>bestekPostNummer[]</t>
        </is>
      </c>
      <c r="J1" t="inlineStr">
        <is>
          <t>datumOprichtingObject</t>
        </is>
      </c>
      <c r="K1" t="inlineStr">
        <is>
          <t>isActief</t>
        </is>
      </c>
      <c r="L1" t="inlineStr">
        <is>
          <t>isBotsvriendelijk</t>
        </is>
      </c>
      <c r="M1" t="inlineStr">
        <is>
          <t>notitie</t>
        </is>
      </c>
      <c r="N1" t="inlineStr">
        <is>
          <t>operationeleStatus</t>
        </is>
      </c>
      <c r="O1" t="inlineStr">
        <is>
          <t>positieTovRijweg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wegSegment[].externReferentienummer</t>
        </is>
      </c>
      <c r="T1" t="inlineStr">
        <is>
          <t>wegSegment[].externePartij</t>
        </is>
      </c>
    </row>
    <row r="2">
      <c r="A2" t="inlineStr">
        <is>
          <t>https://wegenenverkeer.data.vlaanderen.be/ns/installatie#Verkeersbordopstelling</t>
        </is>
      </c>
      <c r="B2" t="inlineStr">
        <is>
          <t>dummy_lqlGQRtq</t>
        </is>
      </c>
      <c r="C2" t="inlineStr">
        <is>
          <t>dummy_KQQy</t>
        </is>
      </c>
      <c r="D2" t="inlineStr">
        <is>
          <t>dummy_qxetiek</t>
        </is>
      </c>
      <c r="E2" t="inlineStr">
        <is>
          <t>text-html</t>
        </is>
      </c>
      <c r="F2" t="inlineStr">
        <is>
          <t>dummy_OzUVXhLztC</t>
        </is>
      </c>
      <c r="G2" t="inlineStr">
        <is>
          <t>2003-04-09</t>
        </is>
      </c>
      <c r="H2" t="inlineStr">
        <is>
          <t>http://riDKcEpbLe.dummy</t>
        </is>
      </c>
      <c r="I2" t="inlineStr">
        <is>
          <t>dummy_DeiG</t>
        </is>
      </c>
      <c r="J2" t="inlineStr">
        <is>
          <t>2013-01-15</t>
        </is>
      </c>
      <c r="K2" t="inlineStr">
        <is>
          <t>False</t>
        </is>
      </c>
      <c r="L2" t="inlineStr">
        <is>
          <t>False</t>
        </is>
      </c>
      <c r="M2" t="inlineStr">
        <is>
          <t>dummy_c</t>
        </is>
      </c>
      <c r="N2" t="inlineStr">
        <is>
          <t>actief-met-geplande-wijziging</t>
        </is>
      </c>
      <c r="O2" t="inlineStr">
        <is>
          <t>midden</t>
        </is>
      </c>
      <c r="P2" t="inlineStr">
        <is>
          <t>dummy_MfU</t>
        </is>
      </c>
      <c r="Q2" t="inlineStr">
        <is>
          <t>9</t>
        </is>
      </c>
      <c r="R2" t="inlineStr">
        <is>
          <t>uit-gebruik</t>
        </is>
      </c>
      <c r="S2" t="inlineStr">
        <is>
          <t>dummy_fgtdnK</t>
        </is>
      </c>
      <c r="T2" t="inlineStr">
        <is>
          <t>dummy_xbFz</t>
        </is>
      </c>
    </row>
    <row r="3">
      <c r="A3" t="inlineStr">
        <is>
          <t>https://wegenenverkeer.data.vlaanderen.be/ns/installatie#Verkeersbordopstelling</t>
        </is>
      </c>
      <c r="B3" t="inlineStr">
        <is>
          <t>dummy_JfViQ</t>
        </is>
      </c>
      <c r="C3" t="inlineStr">
        <is>
          <t>dummy_MT</t>
        </is>
      </c>
      <c r="D3" t="inlineStr">
        <is>
          <t>dummy_HH</t>
        </is>
      </c>
      <c r="E3" t="inlineStr">
        <is>
          <t>application-json</t>
        </is>
      </c>
      <c r="F3" t="inlineStr">
        <is>
          <t>dummy_KV</t>
        </is>
      </c>
      <c r="G3" t="inlineStr">
        <is>
          <t>2009-12-31</t>
        </is>
      </c>
      <c r="H3" t="inlineStr">
        <is>
          <t>http://OHdfjnFO.dummy</t>
        </is>
      </c>
      <c r="I3" t="inlineStr">
        <is>
          <t>dummy_WFSmXRRZ</t>
        </is>
      </c>
      <c r="J3" t="inlineStr">
        <is>
          <t>2019-11-27</t>
        </is>
      </c>
      <c r="K3" t="inlineStr">
        <is>
          <t>False</t>
        </is>
      </c>
      <c r="L3" t="inlineStr">
        <is>
          <t>True</t>
        </is>
      </c>
      <c r="M3" t="inlineStr">
        <is>
          <t>dummy_KxfUam</t>
        </is>
      </c>
      <c r="N3" t="inlineStr">
        <is>
          <t>tijdelijk-actief</t>
        </is>
      </c>
      <c r="O3" t="inlineStr">
        <is>
          <t>linkerrand</t>
        </is>
      </c>
      <c r="P3" t="inlineStr">
        <is>
          <t>dummy_KalDrqjGNX</t>
        </is>
      </c>
      <c r="Q3" t="inlineStr">
        <is>
          <t>44</t>
        </is>
      </c>
      <c r="R3" t="inlineStr">
        <is>
          <t>in-opbouw</t>
        </is>
      </c>
      <c r="S3" t="inlineStr">
        <is>
          <t>dummy_ERhTTw</t>
        </is>
      </c>
      <c r="T3" t="inlineStr">
        <is>
          <t>dummy_M</t>
        </is>
      </c>
    </row>
    <row r="4">
      <c r="A4" t="inlineStr">
        <is>
          <t>https://wegenenverkeer.data.vlaanderen.be/ns/installatie#Verkeersbordopstelling</t>
        </is>
      </c>
      <c r="B4" t="inlineStr">
        <is>
          <t>dummy_EWbBdUR</t>
        </is>
      </c>
      <c r="C4" t="inlineStr">
        <is>
          <t>dummy_ZerM</t>
        </is>
      </c>
      <c r="D4" t="inlineStr">
        <is>
          <t>dummy_tEiPxIiF</t>
        </is>
      </c>
      <c r="E4" t="inlineStr">
        <is>
          <t>application-rtf</t>
        </is>
      </c>
      <c r="F4" t="inlineStr">
        <is>
          <t>dummy_UPGcftH</t>
        </is>
      </c>
      <c r="G4" t="inlineStr">
        <is>
          <t>2009-06-27</t>
        </is>
      </c>
      <c r="H4" t="inlineStr">
        <is>
          <t>http://VgNyi.dummy</t>
        </is>
      </c>
      <c r="I4" t="inlineStr">
        <is>
          <t>dummy_rKtE</t>
        </is>
      </c>
      <c r="J4" t="inlineStr">
        <is>
          <t>2012-11-25</t>
        </is>
      </c>
      <c r="K4" t="inlineStr">
        <is>
          <t>False</t>
        </is>
      </c>
      <c r="L4" t="inlineStr">
        <is>
          <t>True</t>
        </is>
      </c>
      <c r="M4" t="inlineStr">
        <is>
          <t>dummy_eHf</t>
        </is>
      </c>
      <c r="N4" t="inlineStr">
        <is>
          <t>tijdelijk-actief</t>
        </is>
      </c>
      <c r="O4" t="inlineStr">
        <is>
          <t>linkerrand</t>
        </is>
      </c>
      <c r="P4" t="inlineStr">
        <is>
          <t>dummy_i</t>
        </is>
      </c>
      <c r="Q4" t="inlineStr">
        <is>
          <t>19</t>
        </is>
      </c>
      <c r="R4" t="inlineStr">
        <is>
          <t>uit-gebruik</t>
        </is>
      </c>
      <c r="S4" t="inlineStr">
        <is>
          <t>dummy_zknEEuIYZ</t>
        </is>
      </c>
      <c r="T4" t="inlineStr">
        <is>
          <t>dummy_PncNTC</t>
        </is>
      </c>
    </row>
  </sheetData>
  <dataValidations count="1">
    <dataValidation sqref="K2:L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G4" sqref="G4"/>
    </sheetView>
  </sheetViews>
  <sheetFormatPr baseColWidth="8" defaultRowHeight="15"/>
  <cols>
    <col width="64.7109375" customWidth="1" min="1" max="1"/>
    <col width="20" customWidth="1" min="2" max="1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https://wegenenverkeer.data.vlaanderen.be/ns/onderdeel#Bevestiging</t>
        </is>
      </c>
      <c r="B2" t="inlineStr">
        <is>
          <t>dummy_hXI</t>
        </is>
      </c>
      <c r="C2" t="inlineStr">
        <is>
          <t>dummy_zQp</t>
        </is>
      </c>
      <c r="D2" t="inlineStr">
        <is>
          <t>https://wegenenverkeer.data.vlaanderen.be/ns/onderdeel#Pictogram</t>
        </is>
      </c>
      <c r="E2" t="inlineStr">
        <is>
          <t>dummy_Q</t>
        </is>
      </c>
      <c r="F2" t="inlineStr">
        <is>
          <t>dummy_okopD</t>
        </is>
      </c>
      <c r="G2" t="inlineStr">
        <is>
          <t>https://wegenenverkeer.data.vlaanderen.be/ns/onderdeel#Funderingsmassief</t>
        </is>
      </c>
      <c r="H2" t="inlineStr">
        <is>
          <t>dummy_bcjseEAj</t>
        </is>
      </c>
      <c r="I2" t="inlineStr">
        <is>
          <t>dummy_dY</t>
        </is>
      </c>
      <c r="J2" t="inlineStr">
        <is>
          <t>False</t>
        </is>
      </c>
    </row>
    <row r="3">
      <c r="A3" t="inlineStr">
        <is>
          <t>https://wegenenverkeer.data.vlaanderen.be/ns/onderdeel#Bevestiging</t>
        </is>
      </c>
      <c r="B3" t="inlineStr">
        <is>
          <t>dummy_thxhpWAX</t>
        </is>
      </c>
      <c r="C3" t="inlineStr">
        <is>
          <t>dummy_a</t>
        </is>
      </c>
      <c r="D3" t="inlineStr">
        <is>
          <t>https://wegenenverkeer.data.vlaanderen.be/ns/onderdeel#Pictogram</t>
        </is>
      </c>
      <c r="E3" t="inlineStr">
        <is>
          <t>dummy_XKCZ</t>
        </is>
      </c>
      <c r="F3" t="inlineStr">
        <is>
          <t>dummy_zjqcP</t>
        </is>
      </c>
      <c r="G3" t="inlineStr">
        <is>
          <t>https://wegenenverkeer.data.vlaanderen.be/ns/onderdeel#Funderingsmassief</t>
        </is>
      </c>
      <c r="H3" t="inlineStr">
        <is>
          <t>dummy_v</t>
        </is>
      </c>
      <c r="I3" t="inlineStr">
        <is>
          <t>dummy_UrUd</t>
        </is>
      </c>
      <c r="J3" t="inlineStr">
        <is>
          <t>True</t>
        </is>
      </c>
    </row>
    <row r="4">
      <c r="A4" t="inlineStr">
        <is>
          <t>https://wegenenverkeer.data.vlaanderen.be/ns/onderdeel#Bevestiging</t>
        </is>
      </c>
      <c r="B4" t="inlineStr">
        <is>
          <t>dummy_vySfMnYO</t>
        </is>
      </c>
      <c r="C4" t="inlineStr">
        <is>
          <t>dummy_BMEYASLimy</t>
        </is>
      </c>
      <c r="D4" t="inlineStr">
        <is>
          <t>https://wegenenverkeer.data.vlaanderen.be/ns/onderdeel#Pictogram</t>
        </is>
      </c>
      <c r="E4" t="inlineStr">
        <is>
          <t>dummy_i</t>
        </is>
      </c>
      <c r="F4" t="inlineStr">
        <is>
          <t>dummy_zmuNT</t>
        </is>
      </c>
      <c r="G4" t="inlineStr">
        <is>
          <t>https://wegenenverkeer.data.vlaanderen.be/ns/onderdeel#Funderingsmassief</t>
        </is>
      </c>
      <c r="H4" t="inlineStr">
        <is>
          <t>dummy_nm</t>
        </is>
      </c>
      <c r="I4" t="inlineStr">
        <is>
          <t>dummy_P</t>
        </is>
      </c>
      <c r="J4" t="inlineStr">
        <is>
          <t>False</t>
        </is>
      </c>
    </row>
  </sheetData>
  <dataValidations count="1">
    <dataValidation sqref="J2:J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selection activeCell="A2" sqref="A2"/>
    </sheetView>
  </sheetViews>
  <sheetFormatPr baseColWidth="8" defaultRowHeight="15"/>
  <cols>
    <col width="20" customWidth="1" min="1" max="21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aanzetpeil</t>
        </is>
      </c>
      <c r="E1" t="inlineStr">
        <is>
          <t>afmetingGrondvlak.rechthoekig.breedte</t>
        </is>
      </c>
      <c r="F1" t="inlineStr">
        <is>
          <t>afmetingGrondvlak.rechthoekig.lengte</t>
        </is>
      </c>
      <c r="G1" t="inlineStr">
        <is>
          <t>afmetingGrondvlak.rond.diameter</t>
        </is>
      </c>
      <c r="H1" t="inlineStr">
        <is>
          <t>bestekPostNummer[]</t>
        </is>
      </c>
      <c r="I1" t="inlineStr">
        <is>
          <t>datumOprichtingObject</t>
        </is>
      </c>
      <c r="J1" t="inlineStr">
        <is>
          <t>funderingshoogte</t>
        </is>
      </c>
      <c r="K1" t="inlineStr">
        <is>
          <t>hoogte</t>
        </is>
      </c>
      <c r="L1" t="inlineStr">
        <is>
          <t>isActief</t>
        </is>
      </c>
      <c r="M1" t="inlineStr">
        <is>
          <t>isPermanent</t>
        </is>
      </c>
      <c r="N1" t="inlineStr">
        <is>
          <t>isPrefab</t>
        </is>
      </c>
      <c r="O1" t="inlineStr">
        <is>
          <t>materiaal</t>
        </is>
      </c>
      <c r="P1" t="inlineStr">
        <is>
          <t>naam</t>
        </is>
      </c>
      <c r="Q1" t="inlineStr">
        <is>
          <t>notitie</t>
        </is>
      </c>
      <c r="R1" t="inlineStr">
        <is>
          <t>standaardBestekPostNummer[]</t>
        </is>
      </c>
      <c r="S1" t="inlineStr">
        <is>
          <t>theoretischeLevensduur</t>
        </is>
      </c>
      <c r="T1" t="inlineStr">
        <is>
          <t>toestand</t>
        </is>
      </c>
      <c r="U1" t="inlineStr">
        <is>
          <t>volume</t>
        </is>
      </c>
    </row>
    <row r="2">
      <c r="A2" t="inlineStr">
        <is>
          <t>https://wegenenverkeer.data.vlaanderen.be/ns/onderdeel#Funderingsmassief</t>
        </is>
      </c>
      <c r="B2" t="inlineStr">
        <is>
          <t>dummy_e</t>
        </is>
      </c>
      <c r="C2" t="inlineStr">
        <is>
          <t>dummy_GaQajrx</t>
        </is>
      </c>
      <c r="D2" t="inlineStr">
        <is>
          <t>57.52</t>
        </is>
      </c>
      <c r="E2" t="inlineStr">
        <is>
          <t>59.14</t>
        </is>
      </c>
      <c r="F2" t="inlineStr">
        <is>
          <t>60.59</t>
        </is>
      </c>
      <c r="H2" t="inlineStr">
        <is>
          <t>dummy_ZOsBQlO</t>
        </is>
      </c>
      <c r="I2" t="inlineStr">
        <is>
          <t>2014-07-03</t>
        </is>
      </c>
      <c r="J2" t="inlineStr">
        <is>
          <t>19.51</t>
        </is>
      </c>
      <c r="K2" t="inlineStr">
        <is>
          <t>89.99</t>
        </is>
      </c>
      <c r="L2" t="inlineStr">
        <is>
          <t>False</t>
        </is>
      </c>
      <c r="M2" t="inlineStr">
        <is>
          <t>False</t>
        </is>
      </c>
      <c r="N2" t="inlineStr">
        <is>
          <t>False</t>
        </is>
      </c>
      <c r="O2" t="inlineStr">
        <is>
          <t>metselwerk</t>
        </is>
      </c>
      <c r="P2" t="inlineStr">
        <is>
          <t>dummy_geOmsPoc</t>
        </is>
      </c>
      <c r="Q2" t="inlineStr">
        <is>
          <t>dummy_PDGlynH</t>
        </is>
      </c>
      <c r="R2" t="inlineStr">
        <is>
          <t>dummy_TStuepKni</t>
        </is>
      </c>
      <c r="S2" t="inlineStr">
        <is>
          <t>81</t>
        </is>
      </c>
      <c r="T2" t="inlineStr">
        <is>
          <t>verwijderd</t>
        </is>
      </c>
      <c r="U2" t="inlineStr">
        <is>
          <t>91.34</t>
        </is>
      </c>
    </row>
    <row r="3">
      <c r="A3" t="inlineStr">
        <is>
          <t>https://wegenenverkeer.data.vlaanderen.be/ns/onderdeel#Funderingsmassief</t>
        </is>
      </c>
      <c r="B3" t="inlineStr">
        <is>
          <t>dummy_yq</t>
        </is>
      </c>
      <c r="C3" t="inlineStr">
        <is>
          <t>dummy_vYPSflElf</t>
        </is>
      </c>
      <c r="D3" t="inlineStr">
        <is>
          <t>13.27</t>
        </is>
      </c>
      <c r="G3" t="inlineStr">
        <is>
          <t>42.16</t>
        </is>
      </c>
      <c r="H3" t="inlineStr">
        <is>
          <t>dummy_ePBdjoKw</t>
        </is>
      </c>
      <c r="I3" t="inlineStr">
        <is>
          <t>2001-10-06</t>
        </is>
      </c>
      <c r="J3" t="inlineStr">
        <is>
          <t>62.62</t>
        </is>
      </c>
      <c r="K3" t="inlineStr">
        <is>
          <t>26.24</t>
        </is>
      </c>
      <c r="L3" t="inlineStr">
        <is>
          <t>False</t>
        </is>
      </c>
      <c r="M3" t="inlineStr">
        <is>
          <t>False</t>
        </is>
      </c>
      <c r="N3" t="inlineStr">
        <is>
          <t>False</t>
        </is>
      </c>
      <c r="O3" t="inlineStr">
        <is>
          <t>glasvezelversterkt-polyester</t>
        </is>
      </c>
      <c r="P3" t="inlineStr">
        <is>
          <t>dummy_HDGMN</t>
        </is>
      </c>
      <c r="Q3" t="inlineStr">
        <is>
          <t>dummy_GYrAhgk</t>
        </is>
      </c>
      <c r="R3" t="inlineStr">
        <is>
          <t>dummy_PdwobZRL</t>
        </is>
      </c>
      <c r="S3" t="inlineStr">
        <is>
          <t>95</t>
        </is>
      </c>
      <c r="T3" t="inlineStr">
        <is>
          <t>gepland</t>
        </is>
      </c>
      <c r="U3" t="inlineStr">
        <is>
          <t>89.69</t>
        </is>
      </c>
    </row>
    <row r="4">
      <c r="A4" t="inlineStr">
        <is>
          <t>https://wegenenverkeer.data.vlaanderen.be/ns/onderdeel#Funderingsmassief</t>
        </is>
      </c>
      <c r="B4" t="inlineStr">
        <is>
          <t>dummy_AieZ</t>
        </is>
      </c>
      <c r="C4" t="inlineStr">
        <is>
          <t>dummy_odgAfMl</t>
        </is>
      </c>
      <c r="D4" t="inlineStr">
        <is>
          <t>26.06</t>
        </is>
      </c>
      <c r="E4" t="inlineStr">
        <is>
          <t>44.15</t>
        </is>
      </c>
      <c r="F4" t="inlineStr">
        <is>
          <t>81.48</t>
        </is>
      </c>
      <c r="H4" t="inlineStr">
        <is>
          <t>dummy_EqWnjFRhKe</t>
        </is>
      </c>
      <c r="I4" t="inlineStr">
        <is>
          <t>2008-01-09</t>
        </is>
      </c>
      <c r="J4" t="inlineStr">
        <is>
          <t>10.83</t>
        </is>
      </c>
      <c r="K4" t="inlineStr">
        <is>
          <t>13.09</t>
        </is>
      </c>
      <c r="L4" t="inlineStr">
        <is>
          <t>True</t>
        </is>
      </c>
      <c r="M4" t="inlineStr">
        <is>
          <t>True</t>
        </is>
      </c>
      <c r="N4" t="inlineStr">
        <is>
          <t>False</t>
        </is>
      </c>
      <c r="O4" t="inlineStr">
        <is>
          <t>hout</t>
        </is>
      </c>
      <c r="P4" t="inlineStr">
        <is>
          <t>dummy_TRj</t>
        </is>
      </c>
      <c r="Q4" t="inlineStr">
        <is>
          <t>dummy_GXFTyDMutb</t>
        </is>
      </c>
      <c r="R4" t="inlineStr">
        <is>
          <t>dummy_ZWw</t>
        </is>
      </c>
      <c r="S4" t="inlineStr">
        <is>
          <t>4</t>
        </is>
      </c>
      <c r="T4" t="inlineStr">
        <is>
          <t>uit-gebruik</t>
        </is>
      </c>
      <c r="U4" t="inlineStr">
        <is>
          <t>80.62</t>
        </is>
      </c>
    </row>
  </sheetData>
  <dataValidations count="1">
    <dataValidation sqref="L2:N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"/>
  <sheetViews>
    <sheetView tabSelected="1" workbookViewId="0">
      <selection activeCell="G4" sqref="G4"/>
    </sheetView>
  </sheetViews>
  <sheetFormatPr baseColWidth="8" defaultRowHeight="15"/>
  <cols>
    <col width="20" customWidth="1" min="1" max="1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bron.typeURI</t>
        </is>
      </c>
      <c r="E1" t="inlineStr">
        <is>
          <t>bronAssetId.identificator</t>
        </is>
      </c>
      <c r="F1" t="inlineStr">
        <is>
          <t>bronAssetId.toegekendDoor</t>
        </is>
      </c>
      <c r="G1" t="inlineStr">
        <is>
          <t>doel.typeURI</t>
        </is>
      </c>
      <c r="H1" t="inlineStr">
        <is>
          <t>doelAssetId.identificator</t>
        </is>
      </c>
      <c r="I1" t="inlineStr">
        <is>
          <t>doelAssetId.toegekendDoor</t>
        </is>
      </c>
      <c r="J1" t="inlineStr">
        <is>
          <t>isActief</t>
        </is>
      </c>
    </row>
    <row r="2">
      <c r="A2" t="inlineStr">
        <is>
          <t>https://wegenenverkeer.data.vlaanderen.be/ns/onderdeel#HoortBij</t>
        </is>
      </c>
      <c r="B2" t="inlineStr">
        <is>
          <t>self_assigned</t>
        </is>
      </c>
      <c r="C2" t="inlineStr">
        <is>
          <t>dummy_LxexRM</t>
        </is>
      </c>
      <c r="D2" t="inlineStr">
        <is>
          <t>https://wegenenverkeer.data.vlaanderen.be/ns/onderdeel#Pictogram</t>
        </is>
      </c>
      <c r="E2" t="inlineStr">
        <is>
          <t>dummy_Vc</t>
        </is>
      </c>
      <c r="F2" t="inlineStr">
        <is>
          <t>dummy_Ouee</t>
        </is>
      </c>
      <c r="G2" t="inlineStr">
        <is>
          <t>https://wegenenverkeer.data.vlaanderen.be/ns/installatie#Verkeersbordopstelling</t>
        </is>
      </c>
      <c r="H2" t="inlineStr">
        <is>
          <t>dummy_lqlGQRtq</t>
        </is>
      </c>
      <c r="I2" t="inlineStr">
        <is>
          <t>dummy_ZT</t>
        </is>
      </c>
      <c r="J2" t="inlineStr">
        <is>
          <t>True</t>
        </is>
      </c>
    </row>
    <row r="3">
      <c r="A3" t="inlineStr">
        <is>
          <t>https://wegenenverkeer.data.vlaanderen.be/ns/onderdeel#HoortBij</t>
        </is>
      </c>
      <c r="B3" t="inlineStr">
        <is>
          <t>dummy_qFQpgub</t>
        </is>
      </c>
      <c r="C3" t="inlineStr">
        <is>
          <t>dummy_WvbUTuNPl</t>
        </is>
      </c>
      <c r="D3" t="inlineStr">
        <is>
          <t>https://wegenenverkeer.data.vlaanderen.be/ns/onderdeel#Verkeersbordsteun</t>
        </is>
      </c>
      <c r="E3" t="inlineStr">
        <is>
          <t>dummy_nwutvmJCp</t>
        </is>
      </c>
      <c r="F3" t="inlineStr">
        <is>
          <t>dummy_dygQREJZQr</t>
        </is>
      </c>
      <c r="G3" t="inlineStr">
        <is>
          <t>https://wegenenverkeer.data.vlaanderen.be/ns/installatie#Verkeersbordopstelling</t>
        </is>
      </c>
      <c r="H3" t="inlineStr">
        <is>
          <t>dummy_Wk</t>
        </is>
      </c>
      <c r="I3" t="inlineStr">
        <is>
          <t>dummy_k</t>
        </is>
      </c>
      <c r="J3" t="inlineStr">
        <is>
          <t>False</t>
        </is>
      </c>
    </row>
    <row r="4">
      <c r="A4" t="inlineStr">
        <is>
          <t>https://wegenenverkeer.data.vlaanderen.be/ns/onderdeel#HoortBij</t>
        </is>
      </c>
      <c r="B4" t="inlineStr">
        <is>
          <t>dummy_fYxN</t>
        </is>
      </c>
      <c r="C4" t="inlineStr">
        <is>
          <t>dummy_ecMhqot</t>
        </is>
      </c>
      <c r="D4" t="inlineStr">
        <is>
          <t>https://wegenenverkeer.data.vlaanderen.be/ns/onderdeel#Verkeersbordsteun</t>
        </is>
      </c>
      <c r="E4" t="inlineStr">
        <is>
          <t>dummy_zpYARLEyf</t>
        </is>
      </c>
      <c r="F4" t="inlineStr">
        <is>
          <t>dummy_nsG</t>
        </is>
      </c>
      <c r="G4" t="inlineStr">
        <is>
          <t>https://wegenenverkeer.data.vlaanderen.be/ns/installatie#Verkeersbordopstelling</t>
        </is>
      </c>
      <c r="H4" t="inlineStr">
        <is>
          <t>dummy_BwZwxE</t>
        </is>
      </c>
      <c r="I4" t="inlineStr">
        <is>
          <t>dummy_Nv</t>
        </is>
      </c>
      <c r="J4" t="inlineStr">
        <is>
          <t>True</t>
        </is>
      </c>
    </row>
  </sheetData>
  <dataValidations count="1">
    <dataValidation sqref="J2:J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2" sqref="A2"/>
    </sheetView>
  </sheetViews>
  <sheetFormatPr baseColWidth="8" defaultRowHeight="15"/>
  <cols>
    <col width="20" customWidth="1" min="1" max="1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nalichtingstijd</t>
        </is>
      </c>
      <c r="H1" t="inlineStr">
        <is>
          <t>notitie</t>
        </is>
      </c>
      <c r="I1" t="inlineStr">
        <is>
          <t>opschrift</t>
        </is>
      </c>
      <c r="J1" t="inlineStr">
        <is>
          <t>standaardBestekPostNummer[]</t>
        </is>
      </c>
      <c r="K1" t="inlineStr">
        <is>
          <t>symbool</t>
        </is>
      </c>
      <c r="L1" t="inlineStr">
        <is>
          <t>theoretischeLevensduur</t>
        </is>
      </c>
      <c r="M1" t="inlineStr">
        <is>
          <t>toestand</t>
        </is>
      </c>
    </row>
    <row r="2">
      <c r="A2" t="inlineStr">
        <is>
          <t>https://wegenenverkeer.data.vlaanderen.be/ns/onderdeel#Pictogram</t>
        </is>
      </c>
      <c r="B2" t="inlineStr">
        <is>
          <t>dummy_Vc</t>
        </is>
      </c>
      <c r="C2" t="inlineStr">
        <is>
          <t>dummy_NngSVCr</t>
        </is>
      </c>
      <c r="D2" t="inlineStr">
        <is>
          <t>dummy_jAvz</t>
        </is>
      </c>
      <c r="E2" t="inlineStr">
        <is>
          <t>2003-01-09</t>
        </is>
      </c>
      <c r="F2" t="inlineStr">
        <is>
          <t>True</t>
        </is>
      </c>
      <c r="G2" t="inlineStr">
        <is>
          <t>34</t>
        </is>
      </c>
      <c r="H2" t="inlineStr">
        <is>
          <t>dummy_CnrDeQJGNZ</t>
        </is>
      </c>
      <c r="I2" t="inlineStr">
        <is>
          <t>dummy_JvlOBO</t>
        </is>
      </c>
      <c r="J2" t="inlineStr">
        <is>
          <t>dummy_H</t>
        </is>
      </c>
      <c r="K2" t="inlineStr">
        <is>
          <t>halte</t>
        </is>
      </c>
      <c r="L2" t="inlineStr">
        <is>
          <t>92</t>
        </is>
      </c>
      <c r="M2" t="inlineStr">
        <is>
          <t>geannuleerd</t>
        </is>
      </c>
    </row>
    <row r="3">
      <c r="A3" t="inlineStr">
        <is>
          <t>https://wegenenverkeer.data.vlaanderen.be/ns/onderdeel#Pictogram</t>
        </is>
      </c>
      <c r="B3" t="inlineStr">
        <is>
          <t>dummy_yn</t>
        </is>
      </c>
      <c r="C3" t="inlineStr">
        <is>
          <t>dummy_WBPNX</t>
        </is>
      </c>
      <c r="D3" t="inlineStr">
        <is>
          <t>dummy_aiVpWC</t>
        </is>
      </c>
      <c r="E3" t="inlineStr">
        <is>
          <t>2010-02-09</t>
        </is>
      </c>
      <c r="F3" t="inlineStr">
        <is>
          <t>True</t>
        </is>
      </c>
      <c r="G3" t="inlineStr">
        <is>
          <t>33</t>
        </is>
      </c>
      <c r="H3" t="inlineStr">
        <is>
          <t>dummy_TrZnNJrL</t>
        </is>
      </c>
      <c r="I3" t="inlineStr">
        <is>
          <t>dummy_xFOfd</t>
        </is>
      </c>
      <c r="J3" t="inlineStr">
        <is>
          <t>dummy_bRaoTkdFjH</t>
        </is>
      </c>
      <c r="K3" t="inlineStr">
        <is>
          <t>tunnelnaam</t>
        </is>
      </c>
      <c r="L3" t="inlineStr">
        <is>
          <t>48</t>
        </is>
      </c>
      <c r="M3" t="inlineStr">
        <is>
          <t>in-ontwerp</t>
        </is>
      </c>
    </row>
    <row r="4">
      <c r="A4" t="inlineStr">
        <is>
          <t>https://wegenenverkeer.data.vlaanderen.be/ns/onderdeel#Pictogram</t>
        </is>
      </c>
      <c r="B4" t="inlineStr">
        <is>
          <t>dummy_of</t>
        </is>
      </c>
      <c r="C4" t="inlineStr">
        <is>
          <t>dummy_gnCRP</t>
        </is>
      </c>
      <c r="D4" t="inlineStr">
        <is>
          <t>dummy_lNNgEpfwp</t>
        </is>
      </c>
      <c r="E4" t="inlineStr">
        <is>
          <t>2007-07-25</t>
        </is>
      </c>
      <c r="F4" t="inlineStr">
        <is>
          <t>False</t>
        </is>
      </c>
      <c r="G4" t="inlineStr">
        <is>
          <t>100</t>
        </is>
      </c>
      <c r="H4" t="inlineStr">
        <is>
          <t>dummy_ARRjq</t>
        </is>
      </c>
      <c r="I4" t="inlineStr">
        <is>
          <t>dummy_QQtxhnBMcm</t>
        </is>
      </c>
      <c r="J4" t="inlineStr">
        <is>
          <t>dummy_WJ</t>
        </is>
      </c>
      <c r="K4" t="inlineStr">
        <is>
          <t>halte</t>
        </is>
      </c>
      <c r="L4" t="inlineStr">
        <is>
          <t>79</t>
        </is>
      </c>
      <c r="M4" t="inlineStr">
        <is>
          <t>gepland</t>
        </is>
      </c>
    </row>
  </sheetData>
  <dataValidations count="1">
    <dataValidation sqref="F2:F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4"/>
  <sheetViews>
    <sheetView workbookViewId="0">
      <selection activeCell="A2" sqref="A2"/>
    </sheetView>
  </sheetViews>
  <sheetFormatPr baseColWidth="8" defaultRowHeight="15"/>
  <cols>
    <col width="20" customWidth="1" min="1" max="20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breedte</t>
        </is>
      </c>
      <c r="F1" t="inlineStr">
        <is>
          <t>datumOprichtingObject</t>
        </is>
      </c>
      <c r="G1" t="inlineStr">
        <is>
          <t>diameter</t>
        </is>
      </c>
      <c r="H1" t="inlineStr">
        <is>
          <t>fabricagevoorschrift</t>
        </is>
      </c>
      <c r="I1" t="inlineStr">
        <is>
          <t>isActief</t>
        </is>
      </c>
      <c r="J1" t="inlineStr">
        <is>
          <t>lengte</t>
        </is>
      </c>
      <c r="K1" t="inlineStr">
        <is>
          <t>lengteBovengronds</t>
        </is>
      </c>
      <c r="L1" t="inlineStr">
        <is>
          <t>lengteOndergronds</t>
        </is>
      </c>
      <c r="M1" t="inlineStr">
        <is>
          <t>naam</t>
        </is>
      </c>
      <c r="N1" t="inlineStr">
        <is>
          <t>notitie</t>
        </is>
      </c>
      <c r="O1" t="inlineStr">
        <is>
          <t>operationeleStatus</t>
        </is>
      </c>
      <c r="P1" t="inlineStr">
        <is>
          <t>standaardBestekPostNummer[]</t>
        </is>
      </c>
      <c r="Q1" t="inlineStr">
        <is>
          <t>theoretischeLevensduur</t>
        </is>
      </c>
      <c r="R1" t="inlineStr">
        <is>
          <t>toestand</t>
        </is>
      </c>
      <c r="S1" t="inlineStr">
        <is>
          <t>type</t>
        </is>
      </c>
      <c r="T1" t="inlineStr">
        <is>
          <t>wanddikte</t>
        </is>
      </c>
    </row>
    <row r="2">
      <c r="A2" t="inlineStr">
        <is>
          <t>https://wegenenverkeer.data.vlaanderen.be/ns/onderdeel#Verkeersbordsteun</t>
        </is>
      </c>
      <c r="B2" t="inlineStr">
        <is>
          <t>dummy_C</t>
        </is>
      </c>
      <c r="C2" t="inlineStr">
        <is>
          <t>dummy_ZztYvoxoU</t>
        </is>
      </c>
      <c r="D2" t="inlineStr">
        <is>
          <t>dummy_OekEad</t>
        </is>
      </c>
      <c r="E2" t="inlineStr">
        <is>
          <t>64.22</t>
        </is>
      </c>
      <c r="F2" t="inlineStr">
        <is>
          <t>2001-01-06</t>
        </is>
      </c>
      <c r="G2" t="inlineStr">
        <is>
          <t>36.76</t>
        </is>
      </c>
      <c r="H2" t="inlineStr">
        <is>
          <t>dummy_IGXdFn</t>
        </is>
      </c>
      <c r="I2" t="inlineStr">
        <is>
          <t>True</t>
        </is>
      </c>
      <c r="J2" t="inlineStr">
        <is>
          <t>35.61</t>
        </is>
      </c>
      <c r="K2" t="inlineStr">
        <is>
          <t>15.95</t>
        </is>
      </c>
      <c r="L2" t="inlineStr">
        <is>
          <t>12.4</t>
        </is>
      </c>
      <c r="M2" t="inlineStr">
        <is>
          <t>dummy_tyaGuHRZt</t>
        </is>
      </c>
      <c r="N2" t="inlineStr">
        <is>
          <t>dummy_QrPkpSnP</t>
        </is>
      </c>
      <c r="O2" t="inlineStr">
        <is>
          <t>actief-met-geplande-verwijdering</t>
        </is>
      </c>
      <c r="P2" t="inlineStr">
        <is>
          <t>dummy_WxZLDmEeVy</t>
        </is>
      </c>
      <c r="Q2" t="inlineStr">
        <is>
          <t>78</t>
        </is>
      </c>
      <c r="R2" t="inlineStr">
        <is>
          <t>gepland</t>
        </is>
      </c>
      <c r="S2" t="inlineStr">
        <is>
          <t>botsvriendelijke-steun-type-100NE2</t>
        </is>
      </c>
      <c r="T2" t="inlineStr">
        <is>
          <t>51.78</t>
        </is>
      </c>
    </row>
    <row r="3">
      <c r="A3" t="inlineStr">
        <is>
          <t>https://wegenenverkeer.data.vlaanderen.be/ns/onderdeel#Verkeersbordsteun</t>
        </is>
      </c>
      <c r="B3" t="inlineStr">
        <is>
          <t>dummy_ziYohj</t>
        </is>
      </c>
      <c r="C3" t="inlineStr">
        <is>
          <t>dummy_qGvJElqBxk</t>
        </is>
      </c>
      <c r="D3" t="inlineStr">
        <is>
          <t>dummy_IgG</t>
        </is>
      </c>
      <c r="E3" t="inlineStr">
        <is>
          <t>46.11</t>
        </is>
      </c>
      <c r="F3" t="inlineStr">
        <is>
          <t>2017-01-13</t>
        </is>
      </c>
      <c r="G3" t="inlineStr">
        <is>
          <t>97.21</t>
        </is>
      </c>
      <c r="H3" t="inlineStr">
        <is>
          <t>dummy_lBkBXL</t>
        </is>
      </c>
      <c r="I3" t="inlineStr">
        <is>
          <t>False</t>
        </is>
      </c>
      <c r="J3" t="inlineStr">
        <is>
          <t>50.68</t>
        </is>
      </c>
      <c r="K3" t="inlineStr">
        <is>
          <t>36.41</t>
        </is>
      </c>
      <c r="L3" t="inlineStr">
        <is>
          <t>6.33</t>
        </is>
      </c>
      <c r="M3" t="inlineStr">
        <is>
          <t>dummy_EZu</t>
        </is>
      </c>
      <c r="N3" t="inlineStr">
        <is>
          <t>dummy_lzt</t>
        </is>
      </c>
      <c r="O3" t="inlineStr">
        <is>
          <t>actief-met-geplande-verwijdering</t>
        </is>
      </c>
      <c r="P3" t="inlineStr">
        <is>
          <t>dummy_ozM</t>
        </is>
      </c>
      <c r="Q3" t="inlineStr">
        <is>
          <t>76</t>
        </is>
      </c>
      <c r="R3" t="inlineStr">
        <is>
          <t>in-gebruik</t>
        </is>
      </c>
      <c r="S3" t="inlineStr">
        <is>
          <t>botsvriendelijke-steun-type-100NE3</t>
        </is>
      </c>
      <c r="T3" t="inlineStr">
        <is>
          <t>67.2</t>
        </is>
      </c>
    </row>
    <row r="4">
      <c r="A4" t="inlineStr">
        <is>
          <t>https://wegenenverkeer.data.vlaanderen.be/ns/onderdeel#Verkeersbordsteun</t>
        </is>
      </c>
      <c r="B4" t="inlineStr">
        <is>
          <t>dummy_RzVVKhnpu</t>
        </is>
      </c>
      <c r="C4" t="inlineStr">
        <is>
          <t>dummy_Fwz</t>
        </is>
      </c>
      <c r="D4" t="inlineStr">
        <is>
          <t>dummy_pPib</t>
        </is>
      </c>
      <c r="E4" t="inlineStr">
        <is>
          <t>0.33</t>
        </is>
      </c>
      <c r="F4" t="inlineStr">
        <is>
          <t>2009-09-06</t>
        </is>
      </c>
      <c r="G4" t="inlineStr">
        <is>
          <t>29.49</t>
        </is>
      </c>
      <c r="H4" t="inlineStr">
        <is>
          <t>dummy_vzFurx</t>
        </is>
      </c>
      <c r="I4" t="inlineStr">
        <is>
          <t>True</t>
        </is>
      </c>
      <c r="J4" t="inlineStr">
        <is>
          <t>67.34</t>
        </is>
      </c>
      <c r="K4" t="inlineStr">
        <is>
          <t>92.39</t>
        </is>
      </c>
      <c r="L4" t="inlineStr">
        <is>
          <t>7.05</t>
        </is>
      </c>
      <c r="M4" t="inlineStr">
        <is>
          <t>dummy_Ykzquq</t>
        </is>
      </c>
      <c r="N4" t="inlineStr">
        <is>
          <t>dummy_HYZgFIPLa</t>
        </is>
      </c>
      <c r="O4" t="inlineStr">
        <is>
          <t>tijdelijk-actief</t>
        </is>
      </c>
      <c r="P4" t="inlineStr">
        <is>
          <t>dummy_mAiAPfp</t>
        </is>
      </c>
      <c r="Q4" t="inlineStr">
        <is>
          <t>59</t>
        </is>
      </c>
      <c r="R4" t="inlineStr">
        <is>
          <t>uit-gebruik</t>
        </is>
      </c>
      <c r="S4" t="inlineStr">
        <is>
          <t>vakwerksteun</t>
        </is>
      </c>
      <c r="T4" t="inlineStr">
        <is>
          <t>98.31</t>
        </is>
      </c>
    </row>
  </sheetData>
  <dataValidations count="1">
    <dataValidation sqref="I2:I1000" showDropDown="0" showInputMessage="0" showErrorMessage="0" allowBlank="1" type="list">
      <formula1>"TRUE,FALSE,-"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2024-10-07T12:18:51Z</dcterms:created>
  <dcterms:modified xmlns:dcterms="http://purl.org/dc/terms/" xmlns:xsi="http://www.w3.org/2001/XMLSchema-instance" xsi:type="dcterms:W3CDTF">2025-01-07T14:18:17Z</dcterms:modified>
  <cp:lastModifiedBy>christiaan vanbergen</cp:lastModifiedBy>
</cp:coreProperties>
</file>