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1" activeTab="6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Funderingsmassief" sheetId="2" state="visible" r:id="rId2"/>
    <sheet xmlns:r="http://schemas.openxmlformats.org/officeDocument/2006/relationships" name="ond#Pictogram" sheetId="3" state="visible" r:id="rId3"/>
    <sheet xmlns:r="http://schemas.openxmlformats.org/officeDocument/2006/relationships" name="ond#Verkeersbordsteun" sheetId="4" state="visible" r:id="rId4"/>
    <sheet xmlns:r="http://schemas.openxmlformats.org/officeDocument/2006/relationships" name="ond#Bevestiging" sheetId="5" state="visible" r:id="rId5"/>
    <sheet xmlns:r="http://schemas.openxmlformats.org/officeDocument/2006/relationships" name="ond#HoortBij" sheetId="6" state="visible" r:id="rId6"/>
    <sheet xmlns:r="http://schemas.openxmlformats.org/officeDocument/2006/relationships" name="ond#LigtO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JetBrains Mono"/>
      <family val="3"/>
      <color rgb="FFC77DBB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11" sqref="C11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afbeelding[].uri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isActief</t>
        </is>
      </c>
      <c r="K1" t="inlineStr">
        <is>
          <t>isBotsvriendelijk</t>
        </is>
      </c>
      <c r="L1" t="inlineStr">
        <is>
          <t>notitie</t>
        </is>
      </c>
      <c r="M1" t="inlineStr">
        <is>
          <t>operationeleStatus</t>
        </is>
      </c>
      <c r="N1" t="inlineStr">
        <is>
          <t>positieTovRijweg</t>
        </is>
      </c>
      <c r="O1" t="inlineStr">
        <is>
          <t>standaardBestekPostNummer[]</t>
        </is>
      </c>
      <c r="P1" t="inlineStr">
        <is>
          <t>theoretischeLevensduur</t>
        </is>
      </c>
      <c r="Q1" t="inlineStr">
        <is>
          <t>toestand</t>
        </is>
      </c>
      <c r="R1" t="inlineStr">
        <is>
          <t>wegSegment[].externReferentienummer</t>
        </is>
      </c>
      <c r="S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dummy_hxOTHWe</t>
        </is>
      </c>
      <c r="C2" t="inlineStr">
        <is>
          <t>dummy_GfaE</t>
        </is>
      </c>
      <c r="D2" t="inlineStr">
        <is>
          <t>dummy_xEEIhxjFOV</t>
        </is>
      </c>
      <c r="E2" t="inlineStr">
        <is>
          <t>application-vnd.openxmlformats-officedocument.wordprocessingml.document</t>
        </is>
      </c>
      <c r="F2" t="inlineStr">
        <is>
          <t>dummy_ncnHoW</t>
        </is>
      </c>
      <c r="G2" t="inlineStr">
        <is>
          <t>http://TCyQVsJASN.dummy</t>
        </is>
      </c>
      <c r="H2" t="inlineStr">
        <is>
          <t>dummy_ZFsldo</t>
        </is>
      </c>
      <c r="I2" t="inlineStr">
        <is>
          <t>2012-02-03</t>
        </is>
      </c>
      <c r="J2" t="inlineStr">
        <is>
          <t>True</t>
        </is>
      </c>
      <c r="K2" t="inlineStr">
        <is>
          <t>False</t>
        </is>
      </c>
      <c r="L2" t="inlineStr">
        <is>
          <t>dummy_UIKtqsinxn</t>
        </is>
      </c>
      <c r="M2" t="inlineStr">
        <is>
          <t>actief</t>
        </is>
      </c>
      <c r="N2" t="inlineStr">
        <is>
          <t>midden</t>
        </is>
      </c>
      <c r="O2" t="inlineStr">
        <is>
          <t>dummy_ddvuQMNpqH</t>
        </is>
      </c>
      <c r="P2" t="inlineStr">
        <is>
          <t>67</t>
        </is>
      </c>
      <c r="Q2" t="inlineStr">
        <is>
          <t>uit-gebruik</t>
        </is>
      </c>
      <c r="R2" t="inlineStr">
        <is>
          <t>dummy_kblEa</t>
        </is>
      </c>
      <c r="S2" t="inlineStr">
        <is>
          <t>dummy_Rwa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dummy_LGG</t>
        </is>
      </c>
      <c r="C3" t="inlineStr">
        <is>
          <t>dummy_O</t>
        </is>
      </c>
      <c r="D3" t="inlineStr">
        <is>
          <t>dummy_NsCZgBsVn</t>
        </is>
      </c>
      <c r="E3" t="inlineStr">
        <is>
          <t>text-plain</t>
        </is>
      </c>
      <c r="F3" t="inlineStr">
        <is>
          <t>dummy_fU</t>
        </is>
      </c>
      <c r="G3" t="inlineStr">
        <is>
          <t>http://NdYntJxSUtvzl.dummy</t>
        </is>
      </c>
      <c r="H3" t="inlineStr">
        <is>
          <t>dummy_qhzW</t>
        </is>
      </c>
      <c r="I3" t="inlineStr">
        <is>
          <t>2003-04-26</t>
        </is>
      </c>
      <c r="J3" t="inlineStr">
        <is>
          <t>True</t>
        </is>
      </c>
      <c r="K3" t="inlineStr">
        <is>
          <t>False</t>
        </is>
      </c>
      <c r="L3" t="inlineStr">
        <is>
          <t>dummy_pHmx</t>
        </is>
      </c>
      <c r="M3" t="inlineStr">
        <is>
          <t>actief-met-geplande-verwijdering</t>
        </is>
      </c>
      <c r="N3" t="inlineStr">
        <is>
          <t>midden</t>
        </is>
      </c>
      <c r="O3" t="inlineStr">
        <is>
          <t>dummy_CWWD</t>
        </is>
      </c>
      <c r="P3" t="inlineStr">
        <is>
          <t>39</t>
        </is>
      </c>
      <c r="Q3" t="inlineStr">
        <is>
          <t>uit-gebruik</t>
        </is>
      </c>
      <c r="R3" t="inlineStr">
        <is>
          <t>dummy_URvp</t>
        </is>
      </c>
      <c r="S3" t="inlineStr">
        <is>
          <t>dummy_OMtmtTh</t>
        </is>
      </c>
    </row>
  </sheetData>
  <dataValidations count="1">
    <dataValidation sqref="J2:K999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6" sqref="C6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bestekPostNummer[]</t>
        </is>
      </c>
      <c r="H1" t="inlineStr">
        <is>
          <t>datumOprichtingObject</t>
        </is>
      </c>
      <c r="I1" t="inlineStr">
        <is>
          <t>funderingshoogte</t>
        </is>
      </c>
      <c r="J1" t="inlineStr">
        <is>
          <t>hoogte</t>
        </is>
      </c>
      <c r="K1" t="inlineStr">
        <is>
          <t>isActief</t>
        </is>
      </c>
      <c r="L1" t="inlineStr">
        <is>
          <t>isPermanent</t>
        </is>
      </c>
      <c r="M1" t="inlineStr">
        <is>
          <t>isPrefab</t>
        </is>
      </c>
      <c r="N1" t="inlineStr">
        <is>
          <t>materiaal</t>
        </is>
      </c>
      <c r="O1" t="inlineStr">
        <is>
          <t>notitie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dummy_TyBGmXfXC</t>
        </is>
      </c>
      <c r="C2" t="inlineStr">
        <is>
          <t>dummy_Il</t>
        </is>
      </c>
      <c r="D2" t="inlineStr">
        <is>
          <t>57.96</t>
        </is>
      </c>
      <c r="E2" t="inlineStr">
        <is>
          <t>62.93</t>
        </is>
      </c>
      <c r="F2" t="inlineStr">
        <is>
          <t>48.01</t>
        </is>
      </c>
      <c r="G2" t="inlineStr">
        <is>
          <t>dummy_bzJNOCVhP</t>
        </is>
      </c>
      <c r="H2" t="inlineStr">
        <is>
          <t>2017-09-09</t>
        </is>
      </c>
      <c r="I2" t="inlineStr">
        <is>
          <t>11.65</t>
        </is>
      </c>
      <c r="J2" t="inlineStr">
        <is>
          <t>3.71</t>
        </is>
      </c>
      <c r="K2" t="inlineStr">
        <is>
          <t>False</t>
        </is>
      </c>
      <c r="L2" t="inlineStr">
        <is>
          <t>False</t>
        </is>
      </c>
      <c r="M2" t="inlineStr">
        <is>
          <t>False</t>
        </is>
      </c>
      <c r="N2" t="inlineStr">
        <is>
          <t>inox</t>
        </is>
      </c>
      <c r="O2" t="inlineStr">
        <is>
          <t>dummy_LUrrpZTJFy</t>
        </is>
      </c>
      <c r="P2" t="inlineStr">
        <is>
          <t>dummy_aYtzBTGBHQ</t>
        </is>
      </c>
      <c r="Q2" t="inlineStr">
        <is>
          <t>5</t>
        </is>
      </c>
      <c r="R2" t="inlineStr">
        <is>
          <t>overgedragen</t>
        </is>
      </c>
      <c r="S2" t="inlineStr">
        <is>
          <t>74.11</t>
        </is>
      </c>
    </row>
    <row r="3">
      <c r="A3" t="inlineStr">
        <is>
          <t>https://wegenenverkeer.data.vlaanderen.be/ns/onderdeel#Funderingsmassief</t>
        </is>
      </c>
      <c r="B3" t="inlineStr">
        <is>
          <t>dummy_FNrHuPZCWV</t>
        </is>
      </c>
      <c r="C3" t="inlineStr">
        <is>
          <t>dummy_wKUsXpdixr</t>
        </is>
      </c>
      <c r="D3" t="inlineStr">
        <is>
          <t>26.7</t>
        </is>
      </c>
      <c r="E3" t="inlineStr">
        <is>
          <t>4.78</t>
        </is>
      </c>
      <c r="F3" t="inlineStr">
        <is>
          <t>18.51</t>
        </is>
      </c>
      <c r="G3" t="inlineStr">
        <is>
          <t>dummy_iCdhiGE</t>
        </is>
      </c>
      <c r="H3" t="inlineStr">
        <is>
          <t>2001-06-28</t>
        </is>
      </c>
      <c r="I3" t="inlineStr">
        <is>
          <t>24.56</t>
        </is>
      </c>
      <c r="J3" t="inlineStr">
        <is>
          <t>3.4</t>
        </is>
      </c>
      <c r="K3" t="inlineStr">
        <is>
          <t>False</t>
        </is>
      </c>
      <c r="L3" t="inlineStr">
        <is>
          <t>True</t>
        </is>
      </c>
      <c r="M3" t="inlineStr">
        <is>
          <t>False</t>
        </is>
      </c>
      <c r="N3" t="inlineStr">
        <is>
          <t>staal</t>
        </is>
      </c>
      <c r="O3" t="inlineStr">
        <is>
          <t>dummy_qBuaNfLvKs</t>
        </is>
      </c>
      <c r="P3" t="inlineStr">
        <is>
          <t>dummy_FKv</t>
        </is>
      </c>
      <c r="Q3" t="inlineStr">
        <is>
          <t>7</t>
        </is>
      </c>
      <c r="R3" t="inlineStr">
        <is>
          <t>in-opbouw</t>
        </is>
      </c>
      <c r="S3" t="inlineStr">
        <is>
          <t>40.2</t>
        </is>
      </c>
    </row>
  </sheetData>
  <dataValidations count="1">
    <dataValidation sqref="K2:M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B6" sqref="B6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dummy_a</t>
        </is>
      </c>
      <c r="C2" t="inlineStr">
        <is>
          <t>dummy_PnEQq</t>
        </is>
      </c>
      <c r="D2" t="inlineStr">
        <is>
          <t>dummy_mp</t>
        </is>
      </c>
      <c r="E2" t="inlineStr">
        <is>
          <t>2019-10-02</t>
        </is>
      </c>
      <c r="F2" t="inlineStr">
        <is>
          <t>True</t>
        </is>
      </c>
      <c r="G2" t="inlineStr">
        <is>
          <t>39</t>
        </is>
      </c>
      <c r="H2" t="inlineStr">
        <is>
          <t>dummy_ZszahHl</t>
        </is>
      </c>
      <c r="I2" t="inlineStr">
        <is>
          <t>dummy_drTTNduz</t>
        </is>
      </c>
      <c r="J2" t="inlineStr">
        <is>
          <t>dummy_n</t>
        </is>
      </c>
      <c r="K2" t="inlineStr">
        <is>
          <t>vluchtend-persoon</t>
        </is>
      </c>
      <c r="L2" t="inlineStr">
        <is>
          <t>27</t>
        </is>
      </c>
      <c r="M2" t="inlineStr">
        <is>
          <t>in-opbouw</t>
        </is>
      </c>
    </row>
    <row r="3">
      <c r="A3" t="inlineStr">
        <is>
          <t>https://wegenenverkeer.data.vlaanderen.be/ns/onderdeel#Pictogram</t>
        </is>
      </c>
      <c r="B3" t="inlineStr">
        <is>
          <t>dummy_long_identificator_pictogram</t>
        </is>
      </c>
      <c r="C3" t="inlineStr">
        <is>
          <t>dummy_Ek</t>
        </is>
      </c>
      <c r="D3" t="inlineStr">
        <is>
          <t>dummy_AoigeDNpf</t>
        </is>
      </c>
      <c r="E3" t="inlineStr">
        <is>
          <t>2004-01-03</t>
        </is>
      </c>
      <c r="F3" t="inlineStr">
        <is>
          <t>True</t>
        </is>
      </c>
      <c r="G3" t="inlineStr">
        <is>
          <t>4</t>
        </is>
      </c>
      <c r="H3" t="inlineStr">
        <is>
          <t>dummy_Jp</t>
        </is>
      </c>
      <c r="I3" t="inlineStr">
        <is>
          <t>dummy_zZJ</t>
        </is>
      </c>
      <c r="J3" t="inlineStr">
        <is>
          <t>dummy_yMDK</t>
        </is>
      </c>
      <c r="K3" t="inlineStr">
        <is>
          <t>nummer-veiligheidsnis</t>
        </is>
      </c>
      <c r="L3" t="inlineStr">
        <is>
          <t>39</t>
        </is>
      </c>
      <c r="M3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D21" sqref="D21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dummy_vbeo</t>
        </is>
      </c>
      <c r="C2" t="inlineStr">
        <is>
          <t>dummy_JNihuWw</t>
        </is>
      </c>
      <c r="D2" t="inlineStr">
        <is>
          <t>dummy_NratsxlNcl</t>
        </is>
      </c>
      <c r="E2" t="inlineStr">
        <is>
          <t>68.82</t>
        </is>
      </c>
      <c r="F2" t="inlineStr">
        <is>
          <t>2000-03-26</t>
        </is>
      </c>
      <c r="G2" t="inlineStr">
        <is>
          <t>24.2</t>
        </is>
      </c>
      <c r="H2" t="inlineStr">
        <is>
          <t>dummy_aeESM</t>
        </is>
      </c>
      <c r="I2" t="inlineStr">
        <is>
          <t>True</t>
        </is>
      </c>
      <c r="J2" t="inlineStr">
        <is>
          <t>51.45</t>
        </is>
      </c>
      <c r="K2" t="inlineStr">
        <is>
          <t>32.48</t>
        </is>
      </c>
      <c r="L2" t="inlineStr">
        <is>
          <t>19.36</t>
        </is>
      </c>
      <c r="M2" t="inlineStr">
        <is>
          <t>dummy_J</t>
        </is>
      </c>
      <c r="N2" t="inlineStr">
        <is>
          <t>dummy_xZIw</t>
        </is>
      </c>
      <c r="O2" t="inlineStr">
        <is>
          <t>tijdelijk-actief</t>
        </is>
      </c>
      <c r="P2" t="inlineStr">
        <is>
          <t>dummy_aXoooLO</t>
        </is>
      </c>
      <c r="Q2" t="inlineStr">
        <is>
          <t>41</t>
        </is>
      </c>
      <c r="R2" t="inlineStr">
        <is>
          <t>overgedragen</t>
        </is>
      </c>
      <c r="S2" t="inlineStr">
        <is>
          <t>botsvriendelijke-steun-type-100NE2</t>
        </is>
      </c>
      <c r="T2" t="inlineStr">
        <is>
          <t>32.08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dummy_TjwXqP</t>
        </is>
      </c>
      <c r="C3" t="inlineStr">
        <is>
          <t>dummy_afJZZphX</t>
        </is>
      </c>
      <c r="D3" t="inlineStr">
        <is>
          <t>dummy_pKywpsiAoi</t>
        </is>
      </c>
      <c r="E3" t="inlineStr">
        <is>
          <t>62.5</t>
        </is>
      </c>
      <c r="F3" t="inlineStr">
        <is>
          <t>2011-04-22</t>
        </is>
      </c>
      <c r="G3" t="inlineStr">
        <is>
          <t>19.94</t>
        </is>
      </c>
      <c r="H3" t="inlineStr">
        <is>
          <t>dummy_Xyl</t>
        </is>
      </c>
      <c r="I3" t="inlineStr">
        <is>
          <t>False</t>
        </is>
      </c>
      <c r="J3" t="inlineStr">
        <is>
          <t>65.42</t>
        </is>
      </c>
      <c r="K3" t="inlineStr">
        <is>
          <t>75.44</t>
        </is>
      </c>
      <c r="L3" t="inlineStr">
        <is>
          <t>30.04</t>
        </is>
      </c>
      <c r="M3" t="inlineStr">
        <is>
          <t>dummy_s</t>
        </is>
      </c>
      <c r="N3" t="inlineStr">
        <is>
          <t>dummy_lPDNDUFkW</t>
        </is>
      </c>
      <c r="O3" t="inlineStr">
        <is>
          <t>actief-met-tijdelijke-wijziging</t>
        </is>
      </c>
      <c r="P3" t="inlineStr">
        <is>
          <t>dummy_Z</t>
        </is>
      </c>
      <c r="Q3" t="inlineStr">
        <is>
          <t>74</t>
        </is>
      </c>
      <c r="R3" t="inlineStr">
        <is>
          <t>in-opbouw</t>
        </is>
      </c>
      <c r="S3" t="inlineStr">
        <is>
          <t>botsvriendelijke-steun-type-100NE2</t>
        </is>
      </c>
      <c r="T3" t="inlineStr">
        <is>
          <t>20.8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topLeftCell="F1" workbookViewId="0">
      <selection activeCell="J3" sqref="J3"/>
    </sheetView>
  </sheetViews>
  <sheetFormatPr baseColWidth="8" defaultRowHeight="15"/>
  <cols>
    <col width="20.5703125" customWidth="1" min="1" max="3"/>
    <col width="84.85546875" customWidth="1" min="4" max="4"/>
    <col width="20.5703125" customWidth="1" min="5" max="6"/>
    <col width="24.140625" customWidth="1" min="7" max="7"/>
    <col width="20.5703125" customWidth="1" min="8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dummy_bevestiging_2</t>
        </is>
      </c>
      <c r="C2" t="inlineStr">
        <is>
          <t>dummy_zQp</t>
        </is>
      </c>
      <c r="D2" s="3" t="inlineStr">
        <is>
          <t>https://wegenenverkeer.data.vlaanderen.be/ns/onderdeel#Bewegingssensor</t>
        </is>
      </c>
      <c r="E2" t="inlineStr">
        <is>
          <t>dummy_Q</t>
        </is>
      </c>
      <c r="F2" t="inlineStr">
        <is>
          <t>dummy_okopD</t>
        </is>
      </c>
      <c r="G2" s="2" t="inlineStr">
        <is>
          <t>https://wegenenverkeer.data.vlaanderen.be/ns/onderdeel#BetonnenHeipaal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True</t>
        </is>
      </c>
    </row>
    <row r="3">
      <c r="A3" t="inlineStr">
        <is>
          <t>https://wegenenverkeer.data.vlaanderen.be/ns/onderdeel#Bevestiging</t>
        </is>
      </c>
      <c r="B3" t="inlineStr">
        <is>
          <t>dummy_bevestiging_1</t>
        </is>
      </c>
      <c r="C3" t="inlineStr">
        <is>
          <t>dummy_zQp</t>
        </is>
      </c>
      <c r="D3" t="inlineStr">
        <is>
          <t>https://wegenenverkeer.data.vlaanderen.be/ns/onderdeel#Pictogram</t>
        </is>
      </c>
      <c r="E3" t="inlineStr">
        <is>
          <t>dummy_a</t>
        </is>
      </c>
      <c r="F3" t="inlineStr">
        <is>
          <t>dummy_okopD</t>
        </is>
      </c>
      <c r="G3" t="inlineStr">
        <is>
          <t>https://wegenenverkeer.data.vlaanderen.be/ns/onderdeel#Funderingsmassief</t>
        </is>
      </c>
      <c r="H3" t="inlineStr">
        <is>
          <t>dummy_TyBGmXfXC</t>
        </is>
      </c>
      <c r="I3" t="inlineStr">
        <is>
          <t>dummy_dY</t>
        </is>
      </c>
      <c r="J3" t="inlineStr">
        <is>
          <t>False</t>
        </is>
      </c>
    </row>
  </sheetData>
  <dataValidations count="1">
    <dataValidation sqref="J2:J3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D2" location="Bewegingssensor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J2" sqref="J2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dummy_hoort_bij</t>
        </is>
      </c>
      <c r="C2" t="inlineStr">
        <is>
          <t>dummy_LxexRM</t>
        </is>
      </c>
      <c r="D2" t="inlineStr">
        <is>
          <t>https://wegenenverkeer.data.vlaanderen.be/ns/onderdeel#Verkeersbordsteun</t>
        </is>
      </c>
      <c r="E2" t="inlineStr">
        <is>
          <t>dummy_vbeo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dummy_LGG</t>
        </is>
      </c>
      <c r="I2" t="inlineStr">
        <is>
          <t>dummy_ZT</t>
        </is>
      </c>
      <c r="J2" t="inlineStr">
        <is>
          <t>True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J8" sqref="J8:J9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s="1" t="inlineStr">
        <is>
          <t>https://wegenenverkeer.data.vlaanderen.be/ns/onderdeel#LigtOp</t>
        </is>
      </c>
      <c r="B2" t="inlineStr">
        <is>
          <t>dummy_ligt_op</t>
        </is>
      </c>
      <c r="C2" t="inlineStr">
        <is>
          <t>dummy_LxexRM</t>
        </is>
      </c>
      <c r="D2" t="inlineStr">
        <is>
          <t>https://wegenenverkeer.data.vlaanderen.be/ns/onderdeel#Funderingsmassief</t>
        </is>
      </c>
      <c r="E2" t="inlineStr">
        <is>
          <t>dummy_FNrHuPZCWV</t>
        </is>
      </c>
      <c r="F2" t="inlineStr">
        <is>
          <t>dummy_Ouee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dummy_ZT</t>
        </is>
      </c>
      <c r="J2" t="inlineStr">
        <is>
          <t>False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A2" location="LigtOp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2024-09-26T09:17:23Z</dcterms:created>
  <dcterms:modified xmlns:dcterms="http://purl.org/dc/terms/" xmlns:xsi="http://www.w3.org/2001/XMLSchema-instance" xsi:type="dcterms:W3CDTF">2025-08-22T10:05:59Z</dcterms:modified>
  <cp:lastModifiedBy>christiaan vanbergen</cp:lastModifiedBy>
</cp:coreProperties>
</file>