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35" yWindow="0" windowWidth="19440" windowHeight="1560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A9" i="1"/>
  <c r="A8" i="1"/>
  <c r="B5" i="1"/>
  <c r="B6" i="1"/>
  <c r="B7" i="1"/>
  <c r="B8" i="1"/>
  <c r="B4" i="1"/>
</calcChain>
</file>

<file path=xl/sharedStrings.xml><?xml version="1.0" encoding="utf-8"?>
<sst xmlns="http://schemas.openxmlformats.org/spreadsheetml/2006/main" count="4" uniqueCount="4">
  <si>
    <t>Amount at end</t>
  </si>
  <si>
    <t>Initial investment</t>
  </si>
  <si>
    <t>Annual interest rate</t>
  </si>
  <si>
    <t>#compounding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</si>
</sst>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.00000_-;\-&quot;$&quot;* #,##0.00000_-;_-&quot;$&quot;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2" applyFont="1"/>
    <xf numFmtId="16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showRuler="0" workbookViewId="0">
      <selection activeCell="B9" sqref="B9"/>
    </sheetView>
  </sheetViews>
  <sheetFormatPr defaultColWidth="11" defaultRowHeight="15.75" x14ac:dyDescent="0.25"/>
  <cols>
    <col min="1" max="1" width="19.125" customWidth="1"/>
    <col min="2" max="2" width="16.875" style="3" customWidth="1"/>
    <col min="4" max="4" width="17.875" customWidth="1"/>
  </cols>
  <sheetData>
    <row r="1" spans="1:5" x14ac:dyDescent="0.25">
      <c r="D1" t="s">
        <v>1</v>
      </c>
      <c r="E1" t="s">
        <v>2</v>
      </c>
    </row>
    <row r="2" spans="1:5" x14ac:dyDescent="0.25">
      <c r="D2" s="1">
        <v>1</v>
      </c>
      <c r="E2" s="2">
        <v>1</v>
      </c>
    </row>
    <row r="3" spans="1:5" x14ac:dyDescent="0.25">
      <c r="A3" t="s">
        <v>3</v>
      </c>
      <c r="B3" s="3" t="s">
        <v>0</v>
      </c>
    </row>
    <row r="4" spans="1:5" x14ac:dyDescent="0.25">
      <c r="A4">
        <v>1</v>
      </c>
      <c r="B4" s="3">
        <f>$D$2*(1+$E$2/A4)^A4</f>
        <v>2</v>
      </c>
    </row>
    <row r="5" spans="1:5" x14ac:dyDescent="0.25">
      <c r="A5">
        <v>12</v>
      </c>
      <c r="B5" s="3">
        <f t="shared" ref="B5:B9" si="0">$D$2*(1+$E$2/A5)^A5</f>
        <v>2.6130352902246763</v>
      </c>
    </row>
    <row r="6" spans="1:5" x14ac:dyDescent="0.25">
      <c r="A6">
        <v>52</v>
      </c>
      <c r="B6" s="3">
        <f t="shared" si="0"/>
        <v>2.6925969544371693</v>
      </c>
    </row>
    <row r="7" spans="1:5" x14ac:dyDescent="0.25">
      <c r="A7">
        <v>365</v>
      </c>
      <c r="B7" s="3">
        <f t="shared" si="0"/>
        <v>2.7145674820220145</v>
      </c>
    </row>
    <row r="8" spans="1:5" x14ac:dyDescent="0.25">
      <c r="A8">
        <f>365*24</f>
        <v>8760</v>
      </c>
      <c r="B8" s="3">
        <f t="shared" si="0"/>
        <v>2.71812669161742</v>
      </c>
    </row>
    <row r="9" spans="1:5" x14ac:dyDescent="0.25">
      <c r="A9">
        <f>8760*3600</f>
        <v>31536000</v>
      </c>
      <c r="B9" s="3">
        <f>$D$2*(1+$E$2/A9)^A9</f>
        <v>2.7182817813024576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Sir John A. Macdonald Secondary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Schattman</dc:creator>
  <cp:lastModifiedBy>WRDSB</cp:lastModifiedBy>
  <dcterms:created xsi:type="dcterms:W3CDTF">2015-10-24T22:22:02Z</dcterms:created>
  <dcterms:modified xsi:type="dcterms:W3CDTF">2018-10-25T17:03:59Z</dcterms:modified>
</cp:coreProperties>
</file>