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_1\Corvinus_tanítási_anyag\CCP\"/>
    </mc:Choice>
  </mc:AlternateContent>
  <xr:revisionPtr revIDLastSave="0" documentId="13_ncr:1_{89C91632-76E2-4475-B15E-2CD74DE4428E}" xr6:coauthVersionLast="46" xr6:coauthVersionMax="47" xr10:uidLastSave="{00000000-0000-0000-0000-000000000000}"/>
  <bookViews>
    <workbookView xWindow="-120" yWindow="-120" windowWidth="29040" windowHeight="15840" xr2:uid="{EDEABFFB-9BD6-4349-938C-A19F7437654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3" i="1"/>
</calcChain>
</file>

<file path=xl/sharedStrings.xml><?xml version="1.0" encoding="utf-8"?>
<sst xmlns="http://schemas.openxmlformats.org/spreadsheetml/2006/main" count="3" uniqueCount="3">
  <si>
    <t>Date</t>
  </si>
  <si>
    <t>Last Price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</si>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</sst>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6260-7255-4F52-8E7A-3660E1B09CE1}">
  <dimension ref="A1:C7906"/>
  <sheetViews>
    <sheetView tabSelected="1" workbookViewId="0">
      <selection activeCell="F4" sqref="F4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32875</v>
      </c>
      <c r="B2">
        <v>359.69</v>
      </c>
    </row>
    <row r="3" spans="1:3" x14ac:dyDescent="0.25">
      <c r="A3" s="1">
        <v>32876</v>
      </c>
      <c r="B3">
        <v>358.76</v>
      </c>
      <c r="C3">
        <f>LN(B3/B2)</f>
        <v>-2.5889081200903509E-3</v>
      </c>
    </row>
    <row r="4" spans="1:3" x14ac:dyDescent="0.25">
      <c r="A4" s="1">
        <v>32877</v>
      </c>
      <c r="B4">
        <v>355.67</v>
      </c>
      <c r="C4">
        <f t="shared" ref="C4:C67" si="0">LN(B4/B3)</f>
        <v>-8.6503065888484821E-3</v>
      </c>
    </row>
    <row r="5" spans="1:3" x14ac:dyDescent="0.25">
      <c r="A5" s="1">
        <v>32878</v>
      </c>
      <c r="B5">
        <v>352.2</v>
      </c>
      <c r="C5">
        <f t="shared" si="0"/>
        <v>-9.8041385988481711E-3</v>
      </c>
    </row>
    <row r="6" spans="1:3" x14ac:dyDescent="0.25">
      <c r="A6" s="1">
        <v>32881</v>
      </c>
      <c r="B6">
        <v>353.79</v>
      </c>
      <c r="C6">
        <f t="shared" si="0"/>
        <v>4.5043207078825703E-3</v>
      </c>
    </row>
    <row r="7" spans="1:3" x14ac:dyDescent="0.25">
      <c r="A7" s="1">
        <v>32882</v>
      </c>
      <c r="B7">
        <v>349.62</v>
      </c>
      <c r="C7">
        <f t="shared" si="0"/>
        <v>-1.1856666386950593E-2</v>
      </c>
    </row>
    <row r="8" spans="1:3" x14ac:dyDescent="0.25">
      <c r="A8" s="1">
        <v>32883</v>
      </c>
      <c r="B8">
        <v>347.31</v>
      </c>
      <c r="C8">
        <f t="shared" si="0"/>
        <v>-6.6290974972910716E-3</v>
      </c>
    </row>
    <row r="9" spans="1:3" x14ac:dyDescent="0.25">
      <c r="A9" s="1">
        <v>32884</v>
      </c>
      <c r="B9">
        <v>348.53</v>
      </c>
      <c r="C9">
        <f t="shared" si="0"/>
        <v>3.5065568236578464E-3</v>
      </c>
    </row>
    <row r="10" spans="1:3" x14ac:dyDescent="0.25">
      <c r="A10" s="1">
        <v>32885</v>
      </c>
      <c r="B10">
        <v>339.93</v>
      </c>
      <c r="C10">
        <f t="shared" si="0"/>
        <v>-2.4984595648819732E-2</v>
      </c>
    </row>
    <row r="11" spans="1:3" x14ac:dyDescent="0.25">
      <c r="A11" s="1">
        <v>32888</v>
      </c>
      <c r="B11">
        <v>337</v>
      </c>
      <c r="C11">
        <f t="shared" si="0"/>
        <v>-8.6567837082231203E-3</v>
      </c>
    </row>
    <row r="12" spans="1:3" x14ac:dyDescent="0.25">
      <c r="A12" s="1">
        <v>32889</v>
      </c>
      <c r="B12">
        <v>340.75</v>
      </c>
      <c r="C12">
        <f t="shared" si="0"/>
        <v>1.1066140224280183E-2</v>
      </c>
    </row>
    <row r="13" spans="1:3" x14ac:dyDescent="0.25">
      <c r="A13" s="1">
        <v>32890</v>
      </c>
      <c r="B13">
        <v>337.4</v>
      </c>
      <c r="C13">
        <f t="shared" si="0"/>
        <v>-9.8799004647741415E-3</v>
      </c>
    </row>
    <row r="14" spans="1:3" x14ac:dyDescent="0.25">
      <c r="A14" s="1">
        <v>32891</v>
      </c>
      <c r="B14">
        <v>338.19</v>
      </c>
      <c r="C14">
        <f t="shared" si="0"/>
        <v>2.3386976126816873E-3</v>
      </c>
    </row>
    <row r="15" spans="1:3" x14ac:dyDescent="0.25">
      <c r="A15" s="1">
        <v>32892</v>
      </c>
      <c r="B15">
        <v>339.15</v>
      </c>
      <c r="C15">
        <f t="shared" si="0"/>
        <v>2.8346196675388922E-3</v>
      </c>
    </row>
    <row r="16" spans="1:3" x14ac:dyDescent="0.25">
      <c r="A16" s="1">
        <v>32895</v>
      </c>
      <c r="B16">
        <v>330.38</v>
      </c>
      <c r="C16">
        <f t="shared" si="0"/>
        <v>-2.6198980265093916E-2</v>
      </c>
    </row>
    <row r="17" spans="1:3" x14ac:dyDescent="0.25">
      <c r="A17" s="1">
        <v>32896</v>
      </c>
      <c r="B17">
        <v>331.61</v>
      </c>
      <c r="C17">
        <f t="shared" si="0"/>
        <v>3.7160724948780786E-3</v>
      </c>
    </row>
    <row r="18" spans="1:3" x14ac:dyDescent="0.25">
      <c r="A18" s="1">
        <v>32897</v>
      </c>
      <c r="B18">
        <v>330.26</v>
      </c>
      <c r="C18">
        <f t="shared" si="0"/>
        <v>-4.0793565870303429E-3</v>
      </c>
    </row>
    <row r="19" spans="1:3" x14ac:dyDescent="0.25">
      <c r="A19" s="1">
        <v>32898</v>
      </c>
      <c r="B19">
        <v>326.08</v>
      </c>
      <c r="C19">
        <f t="shared" si="0"/>
        <v>-1.2737473000482292E-2</v>
      </c>
    </row>
    <row r="20" spans="1:3" x14ac:dyDescent="0.25">
      <c r="A20" s="1">
        <v>32899</v>
      </c>
      <c r="B20">
        <v>325.8</v>
      </c>
      <c r="C20">
        <f t="shared" si="0"/>
        <v>-8.5905386641518561E-4</v>
      </c>
    </row>
    <row r="21" spans="1:3" x14ac:dyDescent="0.25">
      <c r="A21" s="1">
        <v>32902</v>
      </c>
      <c r="B21">
        <v>325.2</v>
      </c>
      <c r="C21">
        <f t="shared" si="0"/>
        <v>-1.8433184942893352E-3</v>
      </c>
    </row>
    <row r="22" spans="1:3" x14ac:dyDescent="0.25">
      <c r="A22" s="1">
        <v>32903</v>
      </c>
      <c r="B22">
        <v>322.98</v>
      </c>
      <c r="C22">
        <f t="shared" si="0"/>
        <v>-6.8499758727345768E-3</v>
      </c>
    </row>
    <row r="23" spans="1:3" x14ac:dyDescent="0.25">
      <c r="A23" s="1">
        <v>32904</v>
      </c>
      <c r="B23">
        <v>329.08</v>
      </c>
      <c r="C23">
        <f t="shared" si="0"/>
        <v>1.8710480499808543E-2</v>
      </c>
    </row>
    <row r="24" spans="1:3" x14ac:dyDescent="0.25">
      <c r="A24" s="1">
        <v>32905</v>
      </c>
      <c r="B24">
        <v>328.79</v>
      </c>
      <c r="C24">
        <f t="shared" si="0"/>
        <v>-8.8163320651237409E-4</v>
      </c>
    </row>
    <row r="25" spans="1:3" x14ac:dyDescent="0.25">
      <c r="A25" s="1">
        <v>32906</v>
      </c>
      <c r="B25">
        <v>330.92</v>
      </c>
      <c r="C25">
        <f t="shared" si="0"/>
        <v>6.4574052277651369E-3</v>
      </c>
    </row>
    <row r="26" spans="1:3" x14ac:dyDescent="0.25">
      <c r="A26" s="1">
        <v>32909</v>
      </c>
      <c r="B26">
        <v>331.85</v>
      </c>
      <c r="C26">
        <f t="shared" si="0"/>
        <v>2.8064052699518353E-3</v>
      </c>
    </row>
    <row r="27" spans="1:3" x14ac:dyDescent="0.25">
      <c r="A27" s="1">
        <v>32910</v>
      </c>
      <c r="B27">
        <v>329.66</v>
      </c>
      <c r="C27">
        <f t="shared" si="0"/>
        <v>-6.6212392887240994E-3</v>
      </c>
    </row>
    <row r="28" spans="1:3" x14ac:dyDescent="0.25">
      <c r="A28" s="1">
        <v>32911</v>
      </c>
      <c r="B28">
        <v>333.75</v>
      </c>
      <c r="C28">
        <f t="shared" si="0"/>
        <v>1.2330389411249277E-2</v>
      </c>
    </row>
    <row r="29" spans="1:3" x14ac:dyDescent="0.25">
      <c r="A29" s="1">
        <v>32912</v>
      </c>
      <c r="B29">
        <v>332.96</v>
      </c>
      <c r="C29">
        <f t="shared" si="0"/>
        <v>-2.3698470691350696E-3</v>
      </c>
    </row>
    <row r="30" spans="1:3" x14ac:dyDescent="0.25">
      <c r="A30" s="1">
        <v>32913</v>
      </c>
      <c r="B30">
        <v>333.62</v>
      </c>
      <c r="C30">
        <f t="shared" si="0"/>
        <v>1.9802580805851531E-3</v>
      </c>
    </row>
    <row r="31" spans="1:3" x14ac:dyDescent="0.25">
      <c r="A31" s="1">
        <v>32916</v>
      </c>
      <c r="B31">
        <v>330.08</v>
      </c>
      <c r="C31">
        <f t="shared" si="0"/>
        <v>-1.0667571402967759E-2</v>
      </c>
    </row>
    <row r="32" spans="1:3" x14ac:dyDescent="0.25">
      <c r="A32" s="1">
        <v>32917</v>
      </c>
      <c r="B32">
        <v>331.02</v>
      </c>
      <c r="C32">
        <f t="shared" si="0"/>
        <v>2.84374718945263E-3</v>
      </c>
    </row>
    <row r="33" spans="1:3" x14ac:dyDescent="0.25">
      <c r="A33" s="1">
        <v>32918</v>
      </c>
      <c r="B33">
        <v>332.01</v>
      </c>
      <c r="C33">
        <f t="shared" si="0"/>
        <v>2.9862924324091703E-3</v>
      </c>
    </row>
    <row r="34" spans="1:3" x14ac:dyDescent="0.25">
      <c r="A34" s="1">
        <v>32919</v>
      </c>
      <c r="B34">
        <v>334.89</v>
      </c>
      <c r="C34">
        <f t="shared" si="0"/>
        <v>8.6370307499469071E-3</v>
      </c>
    </row>
    <row r="35" spans="1:3" x14ac:dyDescent="0.25">
      <c r="A35" s="1">
        <v>32920</v>
      </c>
      <c r="B35">
        <v>332.72</v>
      </c>
      <c r="C35">
        <f t="shared" si="0"/>
        <v>-6.5008242600942106E-3</v>
      </c>
    </row>
    <row r="36" spans="1:3" x14ac:dyDescent="0.25">
      <c r="A36" s="1">
        <v>32924</v>
      </c>
      <c r="B36">
        <v>327.99</v>
      </c>
      <c r="C36">
        <f t="shared" si="0"/>
        <v>-1.4318175320153172E-2</v>
      </c>
    </row>
    <row r="37" spans="1:3" x14ac:dyDescent="0.25">
      <c r="A37" s="1">
        <v>32925</v>
      </c>
      <c r="B37">
        <v>327.67</v>
      </c>
      <c r="C37">
        <f t="shared" si="0"/>
        <v>-9.7611574721056984E-4</v>
      </c>
    </row>
    <row r="38" spans="1:3" x14ac:dyDescent="0.25">
      <c r="A38" s="1">
        <v>32926</v>
      </c>
      <c r="B38">
        <v>325.7</v>
      </c>
      <c r="C38">
        <f t="shared" si="0"/>
        <v>-6.0302920851047562E-3</v>
      </c>
    </row>
    <row r="39" spans="1:3" x14ac:dyDescent="0.25">
      <c r="A39" s="1">
        <v>32927</v>
      </c>
      <c r="B39">
        <v>324.14999999999998</v>
      </c>
      <c r="C39">
        <f t="shared" si="0"/>
        <v>-4.7703406611831582E-3</v>
      </c>
    </row>
    <row r="40" spans="1:3" x14ac:dyDescent="0.25">
      <c r="A40" s="1">
        <v>32930</v>
      </c>
      <c r="B40">
        <v>328.67</v>
      </c>
      <c r="C40">
        <f t="shared" si="0"/>
        <v>1.3847836249921211E-2</v>
      </c>
    </row>
    <row r="41" spans="1:3" x14ac:dyDescent="0.25">
      <c r="A41" s="1">
        <v>32931</v>
      </c>
      <c r="B41">
        <v>330.26</v>
      </c>
      <c r="C41">
        <f t="shared" si="0"/>
        <v>4.826015163916412E-3</v>
      </c>
    </row>
    <row r="42" spans="1:3" x14ac:dyDescent="0.25">
      <c r="A42" s="1">
        <v>32932</v>
      </c>
      <c r="B42">
        <v>331.89</v>
      </c>
      <c r="C42">
        <f t="shared" si="0"/>
        <v>4.9233656800869068E-3</v>
      </c>
    </row>
    <row r="43" spans="1:3" x14ac:dyDescent="0.25">
      <c r="A43" s="1">
        <v>32933</v>
      </c>
      <c r="B43">
        <v>332.74</v>
      </c>
      <c r="C43">
        <f t="shared" si="0"/>
        <v>2.5578155166676659E-3</v>
      </c>
    </row>
    <row r="44" spans="1:3" x14ac:dyDescent="0.25">
      <c r="A44" s="1">
        <v>32934</v>
      </c>
      <c r="B44">
        <v>335.54</v>
      </c>
      <c r="C44">
        <f t="shared" si="0"/>
        <v>8.3797701106577208E-3</v>
      </c>
    </row>
    <row r="45" spans="1:3" x14ac:dyDescent="0.25">
      <c r="A45" s="1">
        <v>32937</v>
      </c>
      <c r="B45">
        <v>333.74</v>
      </c>
      <c r="C45">
        <f t="shared" si="0"/>
        <v>-5.3789276234976662E-3</v>
      </c>
    </row>
    <row r="46" spans="1:3" x14ac:dyDescent="0.25">
      <c r="A46" s="1">
        <v>32938</v>
      </c>
      <c r="B46">
        <v>337.93</v>
      </c>
      <c r="C46">
        <f t="shared" si="0"/>
        <v>1.2476526724257104E-2</v>
      </c>
    </row>
    <row r="47" spans="1:3" x14ac:dyDescent="0.25">
      <c r="A47" s="1">
        <v>32939</v>
      </c>
      <c r="B47">
        <v>336.95</v>
      </c>
      <c r="C47">
        <f t="shared" si="0"/>
        <v>-2.9042220507879491E-3</v>
      </c>
    </row>
    <row r="48" spans="1:3" x14ac:dyDescent="0.25">
      <c r="A48" s="1">
        <v>32940</v>
      </c>
      <c r="B48">
        <v>340.27</v>
      </c>
      <c r="C48">
        <f t="shared" si="0"/>
        <v>9.8048687204514706E-3</v>
      </c>
    </row>
    <row r="49" spans="1:3" x14ac:dyDescent="0.25">
      <c r="A49" s="1">
        <v>32941</v>
      </c>
      <c r="B49">
        <v>337.93</v>
      </c>
      <c r="C49">
        <f t="shared" si="0"/>
        <v>-6.900646669663499E-3</v>
      </c>
    </row>
    <row r="50" spans="1:3" x14ac:dyDescent="0.25">
      <c r="A50" s="1">
        <v>32944</v>
      </c>
      <c r="B50">
        <v>338.67</v>
      </c>
      <c r="C50">
        <f t="shared" si="0"/>
        <v>2.187408498551363E-3</v>
      </c>
    </row>
    <row r="51" spans="1:3" x14ac:dyDescent="0.25">
      <c r="A51" s="1">
        <v>32945</v>
      </c>
      <c r="B51">
        <v>336</v>
      </c>
      <c r="C51">
        <f t="shared" si="0"/>
        <v>-7.9150219783610774E-3</v>
      </c>
    </row>
    <row r="52" spans="1:3" x14ac:dyDescent="0.25">
      <c r="A52" s="1">
        <v>32946</v>
      </c>
      <c r="B52">
        <v>336.87</v>
      </c>
      <c r="C52">
        <f t="shared" si="0"/>
        <v>2.5859392893527716E-3</v>
      </c>
    </row>
    <row r="53" spans="1:3" x14ac:dyDescent="0.25">
      <c r="A53" s="1">
        <v>32947</v>
      </c>
      <c r="B53">
        <v>338.07</v>
      </c>
      <c r="C53">
        <f t="shared" si="0"/>
        <v>3.5558753798106447E-3</v>
      </c>
    </row>
    <row r="54" spans="1:3" x14ac:dyDescent="0.25">
      <c r="A54" s="1">
        <v>32948</v>
      </c>
      <c r="B54">
        <v>341.91</v>
      </c>
      <c r="C54">
        <f t="shared" si="0"/>
        <v>1.1294569903385978E-2</v>
      </c>
    </row>
    <row r="55" spans="1:3" x14ac:dyDescent="0.25">
      <c r="A55" s="1">
        <v>32951</v>
      </c>
      <c r="B55">
        <v>343.53</v>
      </c>
      <c r="C55">
        <f t="shared" si="0"/>
        <v>4.7268995576039211E-3</v>
      </c>
    </row>
    <row r="56" spans="1:3" x14ac:dyDescent="0.25">
      <c r="A56" s="1">
        <v>32952</v>
      </c>
      <c r="B56">
        <v>341.57</v>
      </c>
      <c r="C56">
        <f t="shared" si="0"/>
        <v>-5.7218080495733412E-3</v>
      </c>
    </row>
    <row r="57" spans="1:3" x14ac:dyDescent="0.25">
      <c r="A57" s="1">
        <v>32953</v>
      </c>
      <c r="B57">
        <v>339.74</v>
      </c>
      <c r="C57">
        <f t="shared" si="0"/>
        <v>-5.3720168526193443E-3</v>
      </c>
    </row>
    <row r="58" spans="1:3" x14ac:dyDescent="0.25">
      <c r="A58" s="1">
        <v>32954</v>
      </c>
      <c r="B58">
        <v>335.69</v>
      </c>
      <c r="C58">
        <f t="shared" si="0"/>
        <v>-1.1992504150500405E-2</v>
      </c>
    </row>
    <row r="59" spans="1:3" x14ac:dyDescent="0.25">
      <c r="A59" s="1">
        <v>32955</v>
      </c>
      <c r="B59">
        <v>337.22</v>
      </c>
      <c r="C59">
        <f t="shared" si="0"/>
        <v>4.5474213091698922E-3</v>
      </c>
    </row>
    <row r="60" spans="1:3" x14ac:dyDescent="0.25">
      <c r="A60" s="1">
        <v>32958</v>
      </c>
      <c r="B60">
        <v>337.63</v>
      </c>
      <c r="C60">
        <f t="shared" si="0"/>
        <v>1.2150849831657792E-3</v>
      </c>
    </row>
    <row r="61" spans="1:3" x14ac:dyDescent="0.25">
      <c r="A61" s="1">
        <v>32959</v>
      </c>
      <c r="B61">
        <v>341.5</v>
      </c>
      <c r="C61">
        <f t="shared" si="0"/>
        <v>1.1397057677844344E-2</v>
      </c>
    </row>
    <row r="62" spans="1:3" x14ac:dyDescent="0.25">
      <c r="A62" s="1">
        <v>32960</v>
      </c>
      <c r="B62">
        <v>342</v>
      </c>
      <c r="C62">
        <f t="shared" si="0"/>
        <v>1.4630580517603152E-3</v>
      </c>
    </row>
    <row r="63" spans="1:3" x14ac:dyDescent="0.25">
      <c r="A63" s="1">
        <v>32961</v>
      </c>
      <c r="B63">
        <v>340.79</v>
      </c>
      <c r="C63">
        <f t="shared" si="0"/>
        <v>-3.5442852609552616E-3</v>
      </c>
    </row>
    <row r="64" spans="1:3" x14ac:dyDescent="0.25">
      <c r="A64" s="1">
        <v>32962</v>
      </c>
      <c r="B64">
        <v>339.94</v>
      </c>
      <c r="C64">
        <f t="shared" si="0"/>
        <v>-2.4973203524445613E-3</v>
      </c>
    </row>
    <row r="65" spans="1:3" x14ac:dyDescent="0.25">
      <c r="A65" s="1">
        <v>32965</v>
      </c>
      <c r="B65">
        <v>338.7</v>
      </c>
      <c r="C65">
        <f t="shared" si="0"/>
        <v>-3.6543716254794287E-3</v>
      </c>
    </row>
    <row r="66" spans="1:3" x14ac:dyDescent="0.25">
      <c r="A66" s="1">
        <v>32966</v>
      </c>
      <c r="B66">
        <v>343.64</v>
      </c>
      <c r="C66">
        <f t="shared" si="0"/>
        <v>1.4479837946129667E-2</v>
      </c>
    </row>
    <row r="67" spans="1:3" x14ac:dyDescent="0.25">
      <c r="A67" s="1">
        <v>32967</v>
      </c>
      <c r="B67">
        <v>341.09</v>
      </c>
      <c r="C67">
        <f t="shared" si="0"/>
        <v>-7.448225690865359E-3</v>
      </c>
    </row>
    <row r="68" spans="1:3" x14ac:dyDescent="0.25">
      <c r="A68" s="1">
        <v>32968</v>
      </c>
      <c r="B68">
        <v>340.73</v>
      </c>
      <c r="C68">
        <f t="shared" ref="C68:C131" si="1">LN(B68/B67)</f>
        <v>-1.0559972821385375E-3</v>
      </c>
    </row>
    <row r="69" spans="1:3" x14ac:dyDescent="0.25">
      <c r="A69" s="1">
        <v>32969</v>
      </c>
      <c r="B69">
        <v>340.08</v>
      </c>
      <c r="C69">
        <f t="shared" si="1"/>
        <v>-1.9094907463171045E-3</v>
      </c>
    </row>
    <row r="70" spans="1:3" x14ac:dyDescent="0.25">
      <c r="A70" s="1">
        <v>32972</v>
      </c>
      <c r="B70">
        <v>341.37</v>
      </c>
      <c r="C70">
        <f t="shared" si="1"/>
        <v>3.7860489864923541E-3</v>
      </c>
    </row>
    <row r="71" spans="1:3" x14ac:dyDescent="0.25">
      <c r="A71" s="1">
        <v>32973</v>
      </c>
      <c r="B71">
        <v>342.07</v>
      </c>
      <c r="C71">
        <f t="shared" si="1"/>
        <v>2.0484614443930559E-3</v>
      </c>
    </row>
    <row r="72" spans="1:3" x14ac:dyDescent="0.25">
      <c r="A72" s="1">
        <v>32974</v>
      </c>
      <c r="B72">
        <v>341.92</v>
      </c>
      <c r="C72">
        <f t="shared" si="1"/>
        <v>-4.3860291058246036E-4</v>
      </c>
    </row>
    <row r="73" spans="1:3" x14ac:dyDescent="0.25">
      <c r="A73" s="1">
        <v>32975</v>
      </c>
      <c r="B73">
        <v>344.34</v>
      </c>
      <c r="C73">
        <f t="shared" si="1"/>
        <v>7.0527497774885203E-3</v>
      </c>
    </row>
    <row r="74" spans="1:3" x14ac:dyDescent="0.25">
      <c r="A74" s="1">
        <v>32979</v>
      </c>
      <c r="B74">
        <v>344.74</v>
      </c>
      <c r="C74">
        <f t="shared" si="1"/>
        <v>1.1609683779191743E-3</v>
      </c>
    </row>
    <row r="75" spans="1:3" x14ac:dyDescent="0.25">
      <c r="A75" s="1">
        <v>32980</v>
      </c>
      <c r="B75">
        <v>344.68</v>
      </c>
      <c r="C75">
        <f t="shared" si="1"/>
        <v>-1.740593546792741E-4</v>
      </c>
    </row>
    <row r="76" spans="1:3" x14ac:dyDescent="0.25">
      <c r="A76" s="1">
        <v>32981</v>
      </c>
      <c r="B76">
        <v>340.72</v>
      </c>
      <c r="C76">
        <f t="shared" si="1"/>
        <v>-1.1555424756607939E-2</v>
      </c>
    </row>
    <row r="77" spans="1:3" x14ac:dyDescent="0.25">
      <c r="A77" s="1">
        <v>32982</v>
      </c>
      <c r="B77">
        <v>338.09</v>
      </c>
      <c r="C77">
        <f t="shared" si="1"/>
        <v>-7.7488933867379435E-3</v>
      </c>
    </row>
    <row r="78" spans="1:3" x14ac:dyDescent="0.25">
      <c r="A78" s="1">
        <v>32983</v>
      </c>
      <c r="B78">
        <v>335.12</v>
      </c>
      <c r="C78">
        <f t="shared" si="1"/>
        <v>-8.8234555894407228E-3</v>
      </c>
    </row>
    <row r="79" spans="1:3" x14ac:dyDescent="0.25">
      <c r="A79" s="1">
        <v>32986</v>
      </c>
      <c r="B79">
        <v>331.05</v>
      </c>
      <c r="C79">
        <f t="shared" si="1"/>
        <v>-1.2219255267924348E-2</v>
      </c>
    </row>
    <row r="80" spans="1:3" x14ac:dyDescent="0.25">
      <c r="A80" s="1">
        <v>32987</v>
      </c>
      <c r="B80">
        <v>330.36</v>
      </c>
      <c r="C80">
        <f t="shared" si="1"/>
        <v>-2.0864524283388136E-3</v>
      </c>
    </row>
    <row r="81" spans="1:3" x14ac:dyDescent="0.25">
      <c r="A81" s="1">
        <v>32988</v>
      </c>
      <c r="B81">
        <v>332.03</v>
      </c>
      <c r="C81">
        <f t="shared" si="1"/>
        <v>5.0423573374057873E-3</v>
      </c>
    </row>
    <row r="82" spans="1:3" x14ac:dyDescent="0.25">
      <c r="A82" s="1">
        <v>32989</v>
      </c>
      <c r="B82">
        <v>332.92</v>
      </c>
      <c r="C82">
        <f t="shared" si="1"/>
        <v>2.6768945979722537E-3</v>
      </c>
    </row>
    <row r="83" spans="1:3" x14ac:dyDescent="0.25">
      <c r="A83" s="1">
        <v>32990</v>
      </c>
      <c r="B83">
        <v>329.11</v>
      </c>
      <c r="C83">
        <f t="shared" si="1"/>
        <v>-1.1510179489300299E-2</v>
      </c>
    </row>
    <row r="84" spans="1:3" x14ac:dyDescent="0.25">
      <c r="A84" s="1">
        <v>32993</v>
      </c>
      <c r="B84">
        <v>330.8</v>
      </c>
      <c r="C84">
        <f t="shared" si="1"/>
        <v>5.1219217609421016E-3</v>
      </c>
    </row>
    <row r="85" spans="1:3" x14ac:dyDescent="0.25">
      <c r="A85" s="1">
        <v>32994</v>
      </c>
      <c r="B85">
        <v>332.25</v>
      </c>
      <c r="C85">
        <f t="shared" si="1"/>
        <v>4.3737344438183326E-3</v>
      </c>
    </row>
    <row r="86" spans="1:3" x14ac:dyDescent="0.25">
      <c r="A86" s="1">
        <v>32995</v>
      </c>
      <c r="B86">
        <v>334.48</v>
      </c>
      <c r="C86">
        <f t="shared" si="1"/>
        <v>6.6893894549550012E-3</v>
      </c>
    </row>
    <row r="87" spans="1:3" x14ac:dyDescent="0.25">
      <c r="A87" s="1">
        <v>32996</v>
      </c>
      <c r="B87">
        <v>335.57</v>
      </c>
      <c r="C87">
        <f t="shared" si="1"/>
        <v>3.2534914155342189E-3</v>
      </c>
    </row>
    <row r="88" spans="1:3" x14ac:dyDescent="0.25">
      <c r="A88" s="1">
        <v>32997</v>
      </c>
      <c r="B88">
        <v>338.39</v>
      </c>
      <c r="C88">
        <f t="shared" si="1"/>
        <v>8.3684980041668546E-3</v>
      </c>
    </row>
    <row r="89" spans="1:3" x14ac:dyDescent="0.25">
      <c r="A89" s="1">
        <v>33000</v>
      </c>
      <c r="B89">
        <v>340.53</v>
      </c>
      <c r="C89">
        <f t="shared" si="1"/>
        <v>6.3041509673469297E-3</v>
      </c>
    </row>
    <row r="90" spans="1:3" x14ac:dyDescent="0.25">
      <c r="A90" s="1">
        <v>33001</v>
      </c>
      <c r="B90">
        <v>342.01</v>
      </c>
      <c r="C90">
        <f t="shared" si="1"/>
        <v>4.3367489658556312E-3</v>
      </c>
    </row>
    <row r="91" spans="1:3" x14ac:dyDescent="0.25">
      <c r="A91" s="1">
        <v>33002</v>
      </c>
      <c r="B91">
        <v>342.86</v>
      </c>
      <c r="C91">
        <f t="shared" si="1"/>
        <v>2.4822241781216198E-3</v>
      </c>
    </row>
    <row r="92" spans="1:3" x14ac:dyDescent="0.25">
      <c r="A92" s="1">
        <v>33003</v>
      </c>
      <c r="B92">
        <v>343.82</v>
      </c>
      <c r="C92">
        <f t="shared" si="1"/>
        <v>2.7960640340125302E-3</v>
      </c>
    </row>
    <row r="93" spans="1:3" x14ac:dyDescent="0.25">
      <c r="A93" s="1">
        <v>33004</v>
      </c>
      <c r="B93">
        <v>352</v>
      </c>
      <c r="C93">
        <f t="shared" si="1"/>
        <v>2.3512910984749714E-2</v>
      </c>
    </row>
    <row r="94" spans="1:3" x14ac:dyDescent="0.25">
      <c r="A94" s="1">
        <v>33007</v>
      </c>
      <c r="B94">
        <v>354.75</v>
      </c>
      <c r="C94">
        <f t="shared" si="1"/>
        <v>7.782140442054949E-3</v>
      </c>
    </row>
    <row r="95" spans="1:3" x14ac:dyDescent="0.25">
      <c r="A95" s="1">
        <v>33008</v>
      </c>
      <c r="B95">
        <v>354.28</v>
      </c>
      <c r="C95">
        <f t="shared" si="1"/>
        <v>-1.3257550987698563E-3</v>
      </c>
    </row>
    <row r="96" spans="1:3" x14ac:dyDescent="0.25">
      <c r="A96" s="1">
        <v>33009</v>
      </c>
      <c r="B96">
        <v>354</v>
      </c>
      <c r="C96">
        <f t="shared" si="1"/>
        <v>-7.9064780760774772E-4</v>
      </c>
    </row>
    <row r="97" spans="1:3" x14ac:dyDescent="0.25">
      <c r="A97" s="1">
        <v>33010</v>
      </c>
      <c r="B97">
        <v>354.47</v>
      </c>
      <c r="C97">
        <f t="shared" si="1"/>
        <v>1.3268030232735275E-3</v>
      </c>
    </row>
    <row r="98" spans="1:3" x14ac:dyDescent="0.25">
      <c r="A98" s="1">
        <v>33011</v>
      </c>
      <c r="B98">
        <v>354.64</v>
      </c>
      <c r="C98">
        <f t="shared" si="1"/>
        <v>4.7947427975022415E-4</v>
      </c>
    </row>
    <row r="99" spans="1:3" x14ac:dyDescent="0.25">
      <c r="A99" s="1">
        <v>33014</v>
      </c>
      <c r="B99">
        <v>358</v>
      </c>
      <c r="C99">
        <f t="shared" si="1"/>
        <v>9.4297959639022284E-3</v>
      </c>
    </row>
    <row r="100" spans="1:3" x14ac:dyDescent="0.25">
      <c r="A100" s="1">
        <v>33015</v>
      </c>
      <c r="B100">
        <v>358.43</v>
      </c>
      <c r="C100">
        <f t="shared" si="1"/>
        <v>1.2003965541201424E-3</v>
      </c>
    </row>
    <row r="101" spans="1:3" x14ac:dyDescent="0.25">
      <c r="A101" s="1">
        <v>33016</v>
      </c>
      <c r="B101">
        <v>359.29</v>
      </c>
      <c r="C101">
        <f t="shared" si="1"/>
        <v>2.3964788819863516E-3</v>
      </c>
    </row>
    <row r="102" spans="1:3" x14ac:dyDescent="0.25">
      <c r="A102" s="1">
        <v>33017</v>
      </c>
      <c r="B102">
        <v>358.41</v>
      </c>
      <c r="C102">
        <f t="shared" si="1"/>
        <v>-2.4522793395644225E-3</v>
      </c>
    </row>
    <row r="103" spans="1:3" x14ac:dyDescent="0.25">
      <c r="A103" s="1">
        <v>33018</v>
      </c>
      <c r="B103">
        <v>354.58</v>
      </c>
      <c r="C103">
        <f t="shared" si="1"/>
        <v>-1.0743592027007844E-2</v>
      </c>
    </row>
    <row r="104" spans="1:3" x14ac:dyDescent="0.25">
      <c r="A104" s="1">
        <v>33022</v>
      </c>
      <c r="B104">
        <v>360.65</v>
      </c>
      <c r="C104">
        <f t="shared" si="1"/>
        <v>1.6973968479447269E-2</v>
      </c>
    </row>
    <row r="105" spans="1:3" x14ac:dyDescent="0.25">
      <c r="A105" s="1">
        <v>33023</v>
      </c>
      <c r="B105">
        <v>360.86</v>
      </c>
      <c r="C105">
        <f t="shared" si="1"/>
        <v>5.8211253047072396E-4</v>
      </c>
    </row>
    <row r="106" spans="1:3" x14ac:dyDescent="0.25">
      <c r="A106" s="1">
        <v>33024</v>
      </c>
      <c r="B106">
        <v>361.23</v>
      </c>
      <c r="C106">
        <f t="shared" si="1"/>
        <v>1.0248030920850617E-3</v>
      </c>
    </row>
    <row r="107" spans="1:3" x14ac:dyDescent="0.25">
      <c r="A107" s="1">
        <v>33025</v>
      </c>
      <c r="B107">
        <v>363.16</v>
      </c>
      <c r="C107">
        <f t="shared" si="1"/>
        <v>5.3286339313190169E-3</v>
      </c>
    </row>
    <row r="108" spans="1:3" x14ac:dyDescent="0.25">
      <c r="A108" s="1">
        <v>33028</v>
      </c>
      <c r="B108">
        <v>367.4</v>
      </c>
      <c r="C108">
        <f t="shared" si="1"/>
        <v>1.160766427746877E-2</v>
      </c>
    </row>
    <row r="109" spans="1:3" x14ac:dyDescent="0.25">
      <c r="A109" s="1">
        <v>33029</v>
      </c>
      <c r="B109">
        <v>366.64</v>
      </c>
      <c r="C109">
        <f t="shared" si="1"/>
        <v>-2.0707325801565925E-3</v>
      </c>
    </row>
    <row r="110" spans="1:3" x14ac:dyDescent="0.25">
      <c r="A110" s="1">
        <v>33030</v>
      </c>
      <c r="B110">
        <v>364.96</v>
      </c>
      <c r="C110">
        <f t="shared" si="1"/>
        <v>-4.5926816647906916E-3</v>
      </c>
    </row>
    <row r="111" spans="1:3" x14ac:dyDescent="0.25">
      <c r="A111" s="1">
        <v>33031</v>
      </c>
      <c r="B111">
        <v>363.15</v>
      </c>
      <c r="C111">
        <f t="shared" si="1"/>
        <v>-4.9717864839007603E-3</v>
      </c>
    </row>
    <row r="112" spans="1:3" x14ac:dyDescent="0.25">
      <c r="A112" s="1">
        <v>33032</v>
      </c>
      <c r="B112">
        <v>358.71</v>
      </c>
      <c r="C112">
        <f t="shared" si="1"/>
        <v>-1.2301709452578875E-2</v>
      </c>
    </row>
    <row r="113" spans="1:3" x14ac:dyDescent="0.25">
      <c r="A113" s="1">
        <v>33035</v>
      </c>
      <c r="B113">
        <v>361.63</v>
      </c>
      <c r="C113">
        <f t="shared" si="1"/>
        <v>8.1073270788209056E-3</v>
      </c>
    </row>
    <row r="114" spans="1:3" x14ac:dyDescent="0.25">
      <c r="A114" s="1">
        <v>33036</v>
      </c>
      <c r="B114">
        <v>366.25</v>
      </c>
      <c r="C114">
        <f t="shared" si="1"/>
        <v>1.2694570652857975E-2</v>
      </c>
    </row>
    <row r="115" spans="1:3" x14ac:dyDescent="0.25">
      <c r="A115" s="1">
        <v>33037</v>
      </c>
      <c r="B115">
        <v>364.9</v>
      </c>
      <c r="C115">
        <f t="shared" si="1"/>
        <v>-3.6928168888752076E-3</v>
      </c>
    </row>
    <row r="116" spans="1:3" x14ac:dyDescent="0.25">
      <c r="A116" s="1">
        <v>33038</v>
      </c>
      <c r="B116">
        <v>362.9</v>
      </c>
      <c r="C116">
        <f t="shared" si="1"/>
        <v>-5.4960292233773257E-3</v>
      </c>
    </row>
    <row r="117" spans="1:3" x14ac:dyDescent="0.25">
      <c r="A117" s="1">
        <v>33039</v>
      </c>
      <c r="B117">
        <v>362.91</v>
      </c>
      <c r="C117">
        <f t="shared" si="1"/>
        <v>2.7555420841974702E-5</v>
      </c>
    </row>
    <row r="118" spans="1:3" x14ac:dyDescent="0.25">
      <c r="A118" s="1">
        <v>33042</v>
      </c>
      <c r="B118">
        <v>356.88</v>
      </c>
      <c r="C118">
        <f t="shared" si="1"/>
        <v>-1.6755278819857281E-2</v>
      </c>
    </row>
    <row r="119" spans="1:3" x14ac:dyDescent="0.25">
      <c r="A119" s="1">
        <v>33043</v>
      </c>
      <c r="B119">
        <v>358.47</v>
      </c>
      <c r="C119">
        <f t="shared" si="1"/>
        <v>4.4453837097629392E-3</v>
      </c>
    </row>
    <row r="120" spans="1:3" x14ac:dyDescent="0.25">
      <c r="A120" s="1">
        <v>33044</v>
      </c>
      <c r="B120">
        <v>359.1</v>
      </c>
      <c r="C120">
        <f t="shared" si="1"/>
        <v>1.7559267022647909E-3</v>
      </c>
    </row>
    <row r="121" spans="1:3" x14ac:dyDescent="0.25">
      <c r="A121" s="1">
        <v>33045</v>
      </c>
      <c r="B121">
        <v>360.47</v>
      </c>
      <c r="C121">
        <f t="shared" si="1"/>
        <v>3.8078342770566107E-3</v>
      </c>
    </row>
    <row r="122" spans="1:3" x14ac:dyDescent="0.25">
      <c r="A122" s="1">
        <v>33046</v>
      </c>
      <c r="B122">
        <v>355.43</v>
      </c>
      <c r="C122">
        <f t="shared" si="1"/>
        <v>-1.408041142080994E-2</v>
      </c>
    </row>
    <row r="123" spans="1:3" x14ac:dyDescent="0.25">
      <c r="A123" s="1">
        <v>33049</v>
      </c>
      <c r="B123">
        <v>352.31</v>
      </c>
      <c r="C123">
        <f t="shared" si="1"/>
        <v>-8.8168542447019851E-3</v>
      </c>
    </row>
    <row r="124" spans="1:3" x14ac:dyDescent="0.25">
      <c r="A124" s="1">
        <v>33050</v>
      </c>
      <c r="B124">
        <v>352.06</v>
      </c>
      <c r="C124">
        <f t="shared" si="1"/>
        <v>-7.0985422575570449E-4</v>
      </c>
    </row>
    <row r="125" spans="1:3" x14ac:dyDescent="0.25">
      <c r="A125" s="1">
        <v>33051</v>
      </c>
      <c r="B125">
        <v>355.14</v>
      </c>
      <c r="C125">
        <f t="shared" si="1"/>
        <v>8.710462312862436E-3</v>
      </c>
    </row>
    <row r="126" spans="1:3" x14ac:dyDescent="0.25">
      <c r="A126" s="1">
        <v>33052</v>
      </c>
      <c r="B126">
        <v>357.63</v>
      </c>
      <c r="C126">
        <f t="shared" si="1"/>
        <v>6.9868544673313592E-3</v>
      </c>
    </row>
    <row r="127" spans="1:3" x14ac:dyDescent="0.25">
      <c r="A127" s="1">
        <v>33053</v>
      </c>
      <c r="B127">
        <v>358.02</v>
      </c>
      <c r="C127">
        <f t="shared" si="1"/>
        <v>1.0899183640256005E-3</v>
      </c>
    </row>
    <row r="128" spans="1:3" x14ac:dyDescent="0.25">
      <c r="A128" s="1">
        <v>33056</v>
      </c>
      <c r="B128">
        <v>359.54</v>
      </c>
      <c r="C128">
        <f t="shared" si="1"/>
        <v>4.2365858562245836E-3</v>
      </c>
    </row>
    <row r="129" spans="1:3" x14ac:dyDescent="0.25">
      <c r="A129" s="1">
        <v>33057</v>
      </c>
      <c r="B129">
        <v>360.16</v>
      </c>
      <c r="C129">
        <f t="shared" si="1"/>
        <v>1.7229405401520226E-3</v>
      </c>
    </row>
    <row r="130" spans="1:3" x14ac:dyDescent="0.25">
      <c r="A130" s="1">
        <v>33059</v>
      </c>
      <c r="B130">
        <v>355.68</v>
      </c>
      <c r="C130">
        <f t="shared" si="1"/>
        <v>-1.2516926942535755E-2</v>
      </c>
    </row>
    <row r="131" spans="1:3" x14ac:dyDescent="0.25">
      <c r="A131" s="1">
        <v>33060</v>
      </c>
      <c r="B131">
        <v>358.42</v>
      </c>
      <c r="C131">
        <f t="shared" si="1"/>
        <v>7.6740328993561901E-3</v>
      </c>
    </row>
    <row r="132" spans="1:3" x14ac:dyDescent="0.25">
      <c r="A132" s="1">
        <v>33063</v>
      </c>
      <c r="B132">
        <v>359.52</v>
      </c>
      <c r="C132">
        <f t="shared" ref="C132:C195" si="2">LN(B132/B131)</f>
        <v>3.0643253217762273E-3</v>
      </c>
    </row>
    <row r="133" spans="1:3" x14ac:dyDescent="0.25">
      <c r="A133" s="1">
        <v>33064</v>
      </c>
      <c r="B133">
        <v>356.49</v>
      </c>
      <c r="C133">
        <f t="shared" si="2"/>
        <v>-8.4636194669742842E-3</v>
      </c>
    </row>
    <row r="134" spans="1:3" x14ac:dyDescent="0.25">
      <c r="A134" s="1">
        <v>33065</v>
      </c>
      <c r="B134">
        <v>361.23</v>
      </c>
      <c r="C134">
        <f t="shared" si="2"/>
        <v>1.3208685602192603E-2</v>
      </c>
    </row>
    <row r="135" spans="1:3" x14ac:dyDescent="0.25">
      <c r="A135" s="1">
        <v>33066</v>
      </c>
      <c r="B135">
        <v>365.44</v>
      </c>
      <c r="C135">
        <f t="shared" si="2"/>
        <v>1.1587232455353202E-2</v>
      </c>
    </row>
    <row r="136" spans="1:3" x14ac:dyDescent="0.25">
      <c r="A136" s="1">
        <v>33067</v>
      </c>
      <c r="B136">
        <v>367.31</v>
      </c>
      <c r="C136">
        <f t="shared" si="2"/>
        <v>5.1040711284799549E-3</v>
      </c>
    </row>
    <row r="137" spans="1:3" x14ac:dyDescent="0.25">
      <c r="A137" s="1">
        <v>33070</v>
      </c>
      <c r="B137">
        <v>368.95</v>
      </c>
      <c r="C137">
        <f t="shared" si="2"/>
        <v>4.4549553483048147E-3</v>
      </c>
    </row>
    <row r="138" spans="1:3" x14ac:dyDescent="0.25">
      <c r="A138" s="1">
        <v>33071</v>
      </c>
      <c r="B138">
        <v>367.52</v>
      </c>
      <c r="C138">
        <f t="shared" si="2"/>
        <v>-3.8833945635875721E-3</v>
      </c>
    </row>
    <row r="139" spans="1:3" x14ac:dyDescent="0.25">
      <c r="A139" s="1">
        <v>33072</v>
      </c>
      <c r="B139">
        <v>364.22</v>
      </c>
      <c r="C139">
        <f t="shared" si="2"/>
        <v>-9.0196582731142966E-3</v>
      </c>
    </row>
    <row r="140" spans="1:3" x14ac:dyDescent="0.25">
      <c r="A140" s="1">
        <v>33073</v>
      </c>
      <c r="B140">
        <v>365.32</v>
      </c>
      <c r="C140">
        <f t="shared" si="2"/>
        <v>3.0156011558044658E-3</v>
      </c>
    </row>
    <row r="141" spans="1:3" x14ac:dyDescent="0.25">
      <c r="A141" s="1">
        <v>33074</v>
      </c>
      <c r="B141">
        <v>361.61</v>
      </c>
      <c r="C141">
        <f t="shared" si="2"/>
        <v>-1.0207398820588817E-2</v>
      </c>
    </row>
    <row r="142" spans="1:3" x14ac:dyDescent="0.25">
      <c r="A142" s="1">
        <v>33077</v>
      </c>
      <c r="B142">
        <v>355.31</v>
      </c>
      <c r="C142">
        <f t="shared" si="2"/>
        <v>-1.757563514259378E-2</v>
      </c>
    </row>
    <row r="143" spans="1:3" x14ac:dyDescent="0.25">
      <c r="A143" s="1">
        <v>33078</v>
      </c>
      <c r="B143">
        <v>355.79</v>
      </c>
      <c r="C143">
        <f t="shared" si="2"/>
        <v>1.3500212991205752E-3</v>
      </c>
    </row>
    <row r="144" spans="1:3" x14ac:dyDescent="0.25">
      <c r="A144" s="1">
        <v>33079</v>
      </c>
      <c r="B144">
        <v>357.09</v>
      </c>
      <c r="C144">
        <f t="shared" si="2"/>
        <v>3.647181688481888E-3</v>
      </c>
    </row>
    <row r="145" spans="1:3" x14ac:dyDescent="0.25">
      <c r="A145" s="1">
        <v>33080</v>
      </c>
      <c r="B145">
        <v>355.91</v>
      </c>
      <c r="C145">
        <f t="shared" si="2"/>
        <v>-3.3099609462108608E-3</v>
      </c>
    </row>
    <row r="146" spans="1:3" x14ac:dyDescent="0.25">
      <c r="A146" s="1">
        <v>33081</v>
      </c>
      <c r="B146">
        <v>353.44</v>
      </c>
      <c r="C146">
        <f t="shared" si="2"/>
        <v>-6.9641502298801129E-3</v>
      </c>
    </row>
    <row r="147" spans="1:3" x14ac:dyDescent="0.25">
      <c r="A147" s="1">
        <v>33084</v>
      </c>
      <c r="B147">
        <v>355.55</v>
      </c>
      <c r="C147">
        <f t="shared" si="2"/>
        <v>5.9521466577200132E-3</v>
      </c>
    </row>
    <row r="148" spans="1:3" x14ac:dyDescent="0.25">
      <c r="A148" s="1">
        <v>33085</v>
      </c>
      <c r="B148">
        <v>356.15</v>
      </c>
      <c r="C148">
        <f t="shared" si="2"/>
        <v>1.6861040948358769E-3</v>
      </c>
    </row>
    <row r="149" spans="1:3" x14ac:dyDescent="0.25">
      <c r="A149" s="1">
        <v>33086</v>
      </c>
      <c r="B149">
        <v>355.52</v>
      </c>
      <c r="C149">
        <f t="shared" si="2"/>
        <v>-1.7704839730976309E-3</v>
      </c>
    </row>
    <row r="150" spans="1:3" x14ac:dyDescent="0.25">
      <c r="A150" s="1">
        <v>33087</v>
      </c>
      <c r="B150">
        <v>351.48</v>
      </c>
      <c r="C150">
        <f t="shared" si="2"/>
        <v>-1.1428695823622631E-2</v>
      </c>
    </row>
    <row r="151" spans="1:3" x14ac:dyDescent="0.25">
      <c r="A151" s="1">
        <v>33088</v>
      </c>
      <c r="B151">
        <v>344.86</v>
      </c>
      <c r="C151">
        <f t="shared" si="2"/>
        <v>-1.901427305565688E-2</v>
      </c>
    </row>
    <row r="152" spans="1:3" x14ac:dyDescent="0.25">
      <c r="A152" s="1">
        <v>33091</v>
      </c>
      <c r="B152">
        <v>334.43</v>
      </c>
      <c r="C152">
        <f t="shared" si="2"/>
        <v>-3.0710947466741998E-2</v>
      </c>
    </row>
    <row r="153" spans="1:3" x14ac:dyDescent="0.25">
      <c r="A153" s="1">
        <v>33092</v>
      </c>
      <c r="B153">
        <v>334.83</v>
      </c>
      <c r="C153">
        <f t="shared" si="2"/>
        <v>1.1953502304895378E-3</v>
      </c>
    </row>
    <row r="154" spans="1:3" x14ac:dyDescent="0.25">
      <c r="A154" s="1">
        <v>33093</v>
      </c>
      <c r="B154">
        <v>338.35</v>
      </c>
      <c r="C154">
        <f t="shared" si="2"/>
        <v>1.0457922342501385E-2</v>
      </c>
    </row>
    <row r="155" spans="1:3" x14ac:dyDescent="0.25">
      <c r="A155" s="1">
        <v>33094</v>
      </c>
      <c r="B155">
        <v>339.94</v>
      </c>
      <c r="C155">
        <f t="shared" si="2"/>
        <v>4.688268770970748E-3</v>
      </c>
    </row>
    <row r="156" spans="1:3" x14ac:dyDescent="0.25">
      <c r="A156" s="1">
        <v>33095</v>
      </c>
      <c r="B156">
        <v>335.52</v>
      </c>
      <c r="C156">
        <f t="shared" si="2"/>
        <v>-1.3087564295595636E-2</v>
      </c>
    </row>
    <row r="157" spans="1:3" x14ac:dyDescent="0.25">
      <c r="A157" s="1">
        <v>33098</v>
      </c>
      <c r="B157">
        <v>338.84</v>
      </c>
      <c r="C157">
        <f t="shared" si="2"/>
        <v>9.8464524097403843E-3</v>
      </c>
    </row>
    <row r="158" spans="1:3" x14ac:dyDescent="0.25">
      <c r="A158" s="1">
        <v>33099</v>
      </c>
      <c r="B158">
        <v>339.39</v>
      </c>
      <c r="C158">
        <f t="shared" si="2"/>
        <v>1.6218690431350033E-3</v>
      </c>
    </row>
    <row r="159" spans="1:3" x14ac:dyDescent="0.25">
      <c r="A159" s="1">
        <v>33100</v>
      </c>
      <c r="B159">
        <v>340.06</v>
      </c>
      <c r="C159">
        <f t="shared" si="2"/>
        <v>1.9721840228546358E-3</v>
      </c>
    </row>
    <row r="160" spans="1:3" x14ac:dyDescent="0.25">
      <c r="A160" s="1">
        <v>33101</v>
      </c>
      <c r="B160">
        <v>332.39</v>
      </c>
      <c r="C160">
        <f t="shared" si="2"/>
        <v>-2.2813094336446783E-2</v>
      </c>
    </row>
    <row r="161" spans="1:3" x14ac:dyDescent="0.25">
      <c r="A161" s="1">
        <v>33102</v>
      </c>
      <c r="B161">
        <v>327.83</v>
      </c>
      <c r="C161">
        <f t="shared" si="2"/>
        <v>-1.3813796951755998E-2</v>
      </c>
    </row>
    <row r="162" spans="1:3" x14ac:dyDescent="0.25">
      <c r="A162" s="1">
        <v>33105</v>
      </c>
      <c r="B162">
        <v>328.51</v>
      </c>
      <c r="C162">
        <f t="shared" si="2"/>
        <v>2.072097520502531E-3</v>
      </c>
    </row>
    <row r="163" spans="1:3" x14ac:dyDescent="0.25">
      <c r="A163" s="1">
        <v>33106</v>
      </c>
      <c r="B163">
        <v>321.86</v>
      </c>
      <c r="C163">
        <f t="shared" si="2"/>
        <v>-2.0450610471290768E-2</v>
      </c>
    </row>
    <row r="164" spans="1:3" x14ac:dyDescent="0.25">
      <c r="A164" s="1">
        <v>33107</v>
      </c>
      <c r="B164">
        <v>316.55</v>
      </c>
      <c r="C164">
        <f t="shared" si="2"/>
        <v>-1.6635461400213322E-2</v>
      </c>
    </row>
    <row r="165" spans="1:3" x14ac:dyDescent="0.25">
      <c r="A165" s="1">
        <v>33108</v>
      </c>
      <c r="B165">
        <v>307.06</v>
      </c>
      <c r="C165">
        <f t="shared" si="2"/>
        <v>-3.0438038759382561E-2</v>
      </c>
    </row>
    <row r="166" spans="1:3" x14ac:dyDescent="0.25">
      <c r="A166" s="1">
        <v>33109</v>
      </c>
      <c r="B166">
        <v>311.51</v>
      </c>
      <c r="C166">
        <f t="shared" si="2"/>
        <v>1.4388272210205149E-2</v>
      </c>
    </row>
    <row r="167" spans="1:3" x14ac:dyDescent="0.25">
      <c r="A167" s="1">
        <v>33112</v>
      </c>
      <c r="B167">
        <v>321.44</v>
      </c>
      <c r="C167">
        <f t="shared" si="2"/>
        <v>3.1379460625666156E-2</v>
      </c>
    </row>
    <row r="168" spans="1:3" x14ac:dyDescent="0.25">
      <c r="A168" s="1">
        <v>33113</v>
      </c>
      <c r="B168">
        <v>321.33999999999997</v>
      </c>
      <c r="C168">
        <f t="shared" si="2"/>
        <v>-3.1114845143533212E-4</v>
      </c>
    </row>
    <row r="169" spans="1:3" x14ac:dyDescent="0.25">
      <c r="A169" s="1">
        <v>33114</v>
      </c>
      <c r="B169">
        <v>324.19</v>
      </c>
      <c r="C169">
        <f t="shared" si="2"/>
        <v>8.8300110533548332E-3</v>
      </c>
    </row>
    <row r="170" spans="1:3" x14ac:dyDescent="0.25">
      <c r="A170" s="1">
        <v>33115</v>
      </c>
      <c r="B170">
        <v>318.70999999999998</v>
      </c>
      <c r="C170">
        <f t="shared" si="2"/>
        <v>-1.7048165266539763E-2</v>
      </c>
    </row>
    <row r="171" spans="1:3" x14ac:dyDescent="0.25">
      <c r="A171" s="1">
        <v>33116</v>
      </c>
      <c r="B171">
        <v>322.56</v>
      </c>
      <c r="C171">
        <f t="shared" si="2"/>
        <v>1.2007567040945171E-2</v>
      </c>
    </row>
    <row r="172" spans="1:3" x14ac:dyDescent="0.25">
      <c r="A172" s="1">
        <v>33120</v>
      </c>
      <c r="B172">
        <v>323.08999999999997</v>
      </c>
      <c r="C172">
        <f t="shared" si="2"/>
        <v>1.6417567383109784E-3</v>
      </c>
    </row>
    <row r="173" spans="1:3" x14ac:dyDescent="0.25">
      <c r="A173" s="1">
        <v>33121</v>
      </c>
      <c r="B173">
        <v>324.39</v>
      </c>
      <c r="C173">
        <f t="shared" si="2"/>
        <v>4.0155734442951464E-3</v>
      </c>
    </row>
    <row r="174" spans="1:3" x14ac:dyDescent="0.25">
      <c r="A174" s="1">
        <v>33122</v>
      </c>
      <c r="B174">
        <v>320.45999999999998</v>
      </c>
      <c r="C174">
        <f t="shared" si="2"/>
        <v>-1.2189032045821484E-2</v>
      </c>
    </row>
    <row r="175" spans="1:3" x14ac:dyDescent="0.25">
      <c r="A175" s="1">
        <v>33123</v>
      </c>
      <c r="B175">
        <v>323.39999999999998</v>
      </c>
      <c r="C175">
        <f t="shared" si="2"/>
        <v>9.1324835632724723E-3</v>
      </c>
    </row>
    <row r="176" spans="1:3" x14ac:dyDescent="0.25">
      <c r="A176" s="1">
        <v>33126</v>
      </c>
      <c r="B176">
        <v>321.63</v>
      </c>
      <c r="C176">
        <f t="shared" si="2"/>
        <v>-5.4881306067483321E-3</v>
      </c>
    </row>
    <row r="177" spans="1:3" x14ac:dyDescent="0.25">
      <c r="A177" s="1">
        <v>33127</v>
      </c>
      <c r="B177">
        <v>321.04000000000002</v>
      </c>
      <c r="C177">
        <f t="shared" si="2"/>
        <v>-1.8360905775967021E-3</v>
      </c>
    </row>
    <row r="178" spans="1:3" x14ac:dyDescent="0.25">
      <c r="A178" s="1">
        <v>33128</v>
      </c>
      <c r="B178">
        <v>322.54000000000002</v>
      </c>
      <c r="C178">
        <f t="shared" si="2"/>
        <v>4.6614335937084422E-3</v>
      </c>
    </row>
    <row r="179" spans="1:3" x14ac:dyDescent="0.25">
      <c r="A179" s="1">
        <v>33129</v>
      </c>
      <c r="B179">
        <v>318.64999999999998</v>
      </c>
      <c r="C179">
        <f t="shared" si="2"/>
        <v>-1.2133837792066641E-2</v>
      </c>
    </row>
    <row r="180" spans="1:3" x14ac:dyDescent="0.25">
      <c r="A180" s="1">
        <v>33130</v>
      </c>
      <c r="B180">
        <v>316.83</v>
      </c>
      <c r="C180">
        <f t="shared" si="2"/>
        <v>-5.7279693338103243E-3</v>
      </c>
    </row>
    <row r="181" spans="1:3" x14ac:dyDescent="0.25">
      <c r="A181" s="1">
        <v>33133</v>
      </c>
      <c r="B181">
        <v>317.77</v>
      </c>
      <c r="C181">
        <f t="shared" si="2"/>
        <v>2.9624982271800543E-3</v>
      </c>
    </row>
    <row r="182" spans="1:3" x14ac:dyDescent="0.25">
      <c r="A182" s="1">
        <v>33134</v>
      </c>
      <c r="B182">
        <v>318.60000000000002</v>
      </c>
      <c r="C182">
        <f t="shared" si="2"/>
        <v>2.6085468222754541E-3</v>
      </c>
    </row>
    <row r="183" spans="1:3" x14ac:dyDescent="0.25">
      <c r="A183" s="1">
        <v>33135</v>
      </c>
      <c r="B183">
        <v>316.60000000000002</v>
      </c>
      <c r="C183">
        <f t="shared" si="2"/>
        <v>-6.2972500290363305E-3</v>
      </c>
    </row>
    <row r="184" spans="1:3" x14ac:dyDescent="0.25">
      <c r="A184" s="1">
        <v>33136</v>
      </c>
      <c r="B184">
        <v>311.48</v>
      </c>
      <c r="C184">
        <f t="shared" si="2"/>
        <v>-1.6304016738126446E-2</v>
      </c>
    </row>
    <row r="185" spans="1:3" x14ac:dyDescent="0.25">
      <c r="A185" s="1">
        <v>33137</v>
      </c>
      <c r="B185">
        <v>311.32</v>
      </c>
      <c r="C185">
        <f t="shared" si="2"/>
        <v>-5.1380861759804924E-4</v>
      </c>
    </row>
    <row r="186" spans="1:3" x14ac:dyDescent="0.25">
      <c r="A186" s="1">
        <v>33140</v>
      </c>
      <c r="B186">
        <v>304.58999999999997</v>
      </c>
      <c r="C186">
        <f t="shared" si="2"/>
        <v>-2.1854712109946411E-2</v>
      </c>
    </row>
    <row r="187" spans="1:3" x14ac:dyDescent="0.25">
      <c r="A187" s="1">
        <v>33141</v>
      </c>
      <c r="B187">
        <v>308.26</v>
      </c>
      <c r="C187">
        <f t="shared" si="2"/>
        <v>1.1976972737332689E-2</v>
      </c>
    </row>
    <row r="188" spans="1:3" x14ac:dyDescent="0.25">
      <c r="A188" s="1">
        <v>33142</v>
      </c>
      <c r="B188">
        <v>305.06</v>
      </c>
      <c r="C188">
        <f t="shared" si="2"/>
        <v>-1.0435104146786533E-2</v>
      </c>
    </row>
    <row r="189" spans="1:3" x14ac:dyDescent="0.25">
      <c r="A189" s="1">
        <v>33143</v>
      </c>
      <c r="B189">
        <v>300.97000000000003</v>
      </c>
      <c r="C189">
        <f t="shared" si="2"/>
        <v>-1.3497886564160337E-2</v>
      </c>
    </row>
    <row r="190" spans="1:3" x14ac:dyDescent="0.25">
      <c r="A190" s="1">
        <v>33144</v>
      </c>
      <c r="B190">
        <v>306.05</v>
      </c>
      <c r="C190">
        <f t="shared" si="2"/>
        <v>1.673789528945201E-2</v>
      </c>
    </row>
    <row r="191" spans="1:3" x14ac:dyDescent="0.25">
      <c r="A191" s="1">
        <v>33147</v>
      </c>
      <c r="B191">
        <v>314.94</v>
      </c>
      <c r="C191">
        <f t="shared" si="2"/>
        <v>2.8633657195184552E-2</v>
      </c>
    </row>
    <row r="192" spans="1:3" x14ac:dyDescent="0.25">
      <c r="A192" s="1">
        <v>33148</v>
      </c>
      <c r="B192">
        <v>315.20999999999998</v>
      </c>
      <c r="C192">
        <f t="shared" si="2"/>
        <v>8.569388765301794E-4</v>
      </c>
    </row>
    <row r="193" spans="1:3" x14ac:dyDescent="0.25">
      <c r="A193" s="1">
        <v>33149</v>
      </c>
      <c r="B193">
        <v>311.39999999999998</v>
      </c>
      <c r="C193">
        <f t="shared" si="2"/>
        <v>-1.2160823968895581E-2</v>
      </c>
    </row>
    <row r="194" spans="1:3" x14ac:dyDescent="0.25">
      <c r="A194" s="1">
        <v>33150</v>
      </c>
      <c r="B194">
        <v>312.69</v>
      </c>
      <c r="C194">
        <f t="shared" si="2"/>
        <v>4.1340250194428175E-3</v>
      </c>
    </row>
    <row r="195" spans="1:3" x14ac:dyDescent="0.25">
      <c r="A195" s="1">
        <v>33151</v>
      </c>
      <c r="B195">
        <v>311.5</v>
      </c>
      <c r="C195">
        <f t="shared" si="2"/>
        <v>-3.8129461918327882E-3</v>
      </c>
    </row>
    <row r="196" spans="1:3" x14ac:dyDescent="0.25">
      <c r="A196" s="1">
        <v>33154</v>
      </c>
      <c r="B196">
        <v>313.48</v>
      </c>
      <c r="C196">
        <f t="shared" ref="C196:C259" si="3">LN(B196/B195)</f>
        <v>6.3362239571560786E-3</v>
      </c>
    </row>
    <row r="197" spans="1:3" x14ac:dyDescent="0.25">
      <c r="A197" s="1">
        <v>33155</v>
      </c>
      <c r="B197">
        <v>305.10000000000002</v>
      </c>
      <c r="C197">
        <f t="shared" si="3"/>
        <v>-2.7095970462039827E-2</v>
      </c>
    </row>
    <row r="198" spans="1:3" x14ac:dyDescent="0.25">
      <c r="A198" s="1">
        <v>33156</v>
      </c>
      <c r="B198">
        <v>300.39</v>
      </c>
      <c r="C198">
        <f t="shared" si="3"/>
        <v>-1.5557961334802931E-2</v>
      </c>
    </row>
    <row r="199" spans="1:3" x14ac:dyDescent="0.25">
      <c r="A199" s="1">
        <v>33157</v>
      </c>
      <c r="B199">
        <v>295.45999999999998</v>
      </c>
      <c r="C199">
        <f t="shared" si="3"/>
        <v>-1.6548166494359095E-2</v>
      </c>
    </row>
    <row r="200" spans="1:3" x14ac:dyDescent="0.25">
      <c r="A200" s="1">
        <v>33158</v>
      </c>
      <c r="B200">
        <v>300.02999999999997</v>
      </c>
      <c r="C200">
        <f t="shared" si="3"/>
        <v>1.5349005763072288E-2</v>
      </c>
    </row>
    <row r="201" spans="1:3" x14ac:dyDescent="0.25">
      <c r="A201" s="1">
        <v>33161</v>
      </c>
      <c r="B201">
        <v>303.23</v>
      </c>
      <c r="C201">
        <f t="shared" si="3"/>
        <v>1.0609123808018137E-2</v>
      </c>
    </row>
    <row r="202" spans="1:3" x14ac:dyDescent="0.25">
      <c r="A202" s="1">
        <v>33162</v>
      </c>
      <c r="B202">
        <v>298.92</v>
      </c>
      <c r="C202">
        <f t="shared" si="3"/>
        <v>-1.4315614402463123E-2</v>
      </c>
    </row>
    <row r="203" spans="1:3" x14ac:dyDescent="0.25">
      <c r="A203" s="1">
        <v>33163</v>
      </c>
      <c r="B203">
        <v>298.76</v>
      </c>
      <c r="C203">
        <f t="shared" si="3"/>
        <v>-5.3540357322348587E-4</v>
      </c>
    </row>
    <row r="204" spans="1:3" x14ac:dyDescent="0.25">
      <c r="A204" s="1">
        <v>33164</v>
      </c>
      <c r="B204">
        <v>305.74</v>
      </c>
      <c r="C204">
        <f t="shared" si="3"/>
        <v>2.3094492084022186E-2</v>
      </c>
    </row>
    <row r="205" spans="1:3" x14ac:dyDescent="0.25">
      <c r="A205" s="1">
        <v>33165</v>
      </c>
      <c r="B205">
        <v>312.48</v>
      </c>
      <c r="C205">
        <f t="shared" si="3"/>
        <v>2.1805399555480772E-2</v>
      </c>
    </row>
    <row r="206" spans="1:3" x14ac:dyDescent="0.25">
      <c r="A206" s="1">
        <v>33168</v>
      </c>
      <c r="B206">
        <v>314.76</v>
      </c>
      <c r="C206">
        <f t="shared" si="3"/>
        <v>7.2699765384136783E-3</v>
      </c>
    </row>
    <row r="207" spans="1:3" x14ac:dyDescent="0.25">
      <c r="A207" s="1">
        <v>33169</v>
      </c>
      <c r="B207">
        <v>312.36</v>
      </c>
      <c r="C207">
        <f t="shared" si="3"/>
        <v>-7.6540748723082485E-3</v>
      </c>
    </row>
    <row r="208" spans="1:3" x14ac:dyDescent="0.25">
      <c r="A208" s="1">
        <v>33170</v>
      </c>
      <c r="B208">
        <v>312.60000000000002</v>
      </c>
      <c r="C208">
        <f t="shared" si="3"/>
        <v>7.6804919290197481E-4</v>
      </c>
    </row>
    <row r="209" spans="1:3" x14ac:dyDescent="0.25">
      <c r="A209" s="1">
        <v>33171</v>
      </c>
      <c r="B209">
        <v>310.17</v>
      </c>
      <c r="C209">
        <f t="shared" si="3"/>
        <v>-7.8038837206647884E-3</v>
      </c>
    </row>
    <row r="210" spans="1:3" x14ac:dyDescent="0.25">
      <c r="A210" s="1">
        <v>33172</v>
      </c>
      <c r="B210">
        <v>304.70999999999998</v>
      </c>
      <c r="C210">
        <f t="shared" si="3"/>
        <v>-1.7760029647192106E-2</v>
      </c>
    </row>
    <row r="211" spans="1:3" x14ac:dyDescent="0.25">
      <c r="A211" s="1">
        <v>33175</v>
      </c>
      <c r="B211">
        <v>301.88</v>
      </c>
      <c r="C211">
        <f t="shared" si="3"/>
        <v>-9.330917202851766E-3</v>
      </c>
    </row>
    <row r="212" spans="1:3" x14ac:dyDescent="0.25">
      <c r="A212" s="1">
        <v>33176</v>
      </c>
      <c r="B212">
        <v>304.06</v>
      </c>
      <c r="C212">
        <f t="shared" si="3"/>
        <v>7.195462936022295E-3</v>
      </c>
    </row>
    <row r="213" spans="1:3" x14ac:dyDescent="0.25">
      <c r="A213" s="1">
        <v>33177</v>
      </c>
      <c r="B213">
        <v>304</v>
      </c>
      <c r="C213">
        <f t="shared" si="3"/>
        <v>-1.9734894646822711E-4</v>
      </c>
    </row>
    <row r="214" spans="1:3" x14ac:dyDescent="0.25">
      <c r="A214" s="1">
        <v>33178</v>
      </c>
      <c r="B214">
        <v>307.02</v>
      </c>
      <c r="C214">
        <f t="shared" si="3"/>
        <v>9.8851906388337778E-3</v>
      </c>
    </row>
    <row r="215" spans="1:3" x14ac:dyDescent="0.25">
      <c r="A215" s="1">
        <v>33179</v>
      </c>
      <c r="B215">
        <v>311.85000000000002</v>
      </c>
      <c r="C215">
        <f t="shared" si="3"/>
        <v>1.5609410927076323E-2</v>
      </c>
    </row>
    <row r="216" spans="1:3" x14ac:dyDescent="0.25">
      <c r="A216" s="1">
        <v>33182</v>
      </c>
      <c r="B216">
        <v>314.58999999999997</v>
      </c>
      <c r="C216">
        <f t="shared" si="3"/>
        <v>8.74790075142475E-3</v>
      </c>
    </row>
    <row r="217" spans="1:3" x14ac:dyDescent="0.25">
      <c r="A217" s="1">
        <v>33183</v>
      </c>
      <c r="B217">
        <v>311.62</v>
      </c>
      <c r="C217">
        <f t="shared" si="3"/>
        <v>-9.4857069343479133E-3</v>
      </c>
    </row>
    <row r="218" spans="1:3" x14ac:dyDescent="0.25">
      <c r="A218" s="1">
        <v>33184</v>
      </c>
      <c r="B218">
        <v>306.01</v>
      </c>
      <c r="C218">
        <f t="shared" si="3"/>
        <v>-1.8166715632236763E-2</v>
      </c>
    </row>
    <row r="219" spans="1:3" x14ac:dyDescent="0.25">
      <c r="A219" s="1">
        <v>33185</v>
      </c>
      <c r="B219">
        <v>307.61</v>
      </c>
      <c r="C219">
        <f t="shared" si="3"/>
        <v>5.2149656990124653E-3</v>
      </c>
    </row>
    <row r="220" spans="1:3" x14ac:dyDescent="0.25">
      <c r="A220" s="1">
        <v>33186</v>
      </c>
      <c r="B220">
        <v>313.74</v>
      </c>
      <c r="C220">
        <f t="shared" si="3"/>
        <v>1.9731870572110011E-2</v>
      </c>
    </row>
    <row r="221" spans="1:3" x14ac:dyDescent="0.25">
      <c r="A221" s="1">
        <v>33189</v>
      </c>
      <c r="B221">
        <v>319.48</v>
      </c>
      <c r="C221">
        <f t="shared" si="3"/>
        <v>1.8130056621093883E-2</v>
      </c>
    </row>
    <row r="222" spans="1:3" x14ac:dyDescent="0.25">
      <c r="A222" s="1">
        <v>33190</v>
      </c>
      <c r="B222">
        <v>317.67</v>
      </c>
      <c r="C222">
        <f t="shared" si="3"/>
        <v>-5.6815659387154773E-3</v>
      </c>
    </row>
    <row r="223" spans="1:3" x14ac:dyDescent="0.25">
      <c r="A223" s="1">
        <v>33191</v>
      </c>
      <c r="B223">
        <v>320.39999999999998</v>
      </c>
      <c r="C223">
        <f t="shared" si="3"/>
        <v>8.5571070837313409E-3</v>
      </c>
    </row>
    <row r="224" spans="1:3" x14ac:dyDescent="0.25">
      <c r="A224" s="1">
        <v>33192</v>
      </c>
      <c r="B224">
        <v>317.02</v>
      </c>
      <c r="C224">
        <f t="shared" si="3"/>
        <v>-1.0605351824457574E-2</v>
      </c>
    </row>
    <row r="225" spans="1:3" x14ac:dyDescent="0.25">
      <c r="A225" s="1">
        <v>33193</v>
      </c>
      <c r="B225">
        <v>317.12</v>
      </c>
      <c r="C225">
        <f t="shared" si="3"/>
        <v>3.1538777187674159E-4</v>
      </c>
    </row>
    <row r="226" spans="1:3" x14ac:dyDescent="0.25">
      <c r="A226" s="1">
        <v>33196</v>
      </c>
      <c r="B226">
        <v>319.33999999999997</v>
      </c>
      <c r="C226">
        <f t="shared" si="3"/>
        <v>6.9761147699319466E-3</v>
      </c>
    </row>
    <row r="227" spans="1:3" x14ac:dyDescent="0.25">
      <c r="A227" s="1">
        <v>33197</v>
      </c>
      <c r="B227">
        <v>315.31</v>
      </c>
      <c r="C227">
        <f t="shared" si="3"/>
        <v>-1.2700084037278944E-2</v>
      </c>
    </row>
    <row r="228" spans="1:3" x14ac:dyDescent="0.25">
      <c r="A228" s="1">
        <v>33198</v>
      </c>
      <c r="B228">
        <v>316.02999999999997</v>
      </c>
      <c r="C228">
        <f t="shared" si="3"/>
        <v>2.2808639152923629E-3</v>
      </c>
    </row>
    <row r="229" spans="1:3" x14ac:dyDescent="0.25">
      <c r="A229" s="1">
        <v>33200</v>
      </c>
      <c r="B229">
        <v>315.10000000000002</v>
      </c>
      <c r="C229">
        <f t="shared" si="3"/>
        <v>-2.9470970263396666E-3</v>
      </c>
    </row>
    <row r="230" spans="1:3" x14ac:dyDescent="0.25">
      <c r="A230" s="1">
        <v>33203</v>
      </c>
      <c r="B230">
        <v>316.51</v>
      </c>
      <c r="C230">
        <f t="shared" si="3"/>
        <v>4.4647878984914327E-3</v>
      </c>
    </row>
    <row r="231" spans="1:3" x14ac:dyDescent="0.25">
      <c r="A231" s="1">
        <v>33204</v>
      </c>
      <c r="B231">
        <v>318.10000000000002</v>
      </c>
      <c r="C231">
        <f t="shared" si="3"/>
        <v>5.0109620933781384E-3</v>
      </c>
    </row>
    <row r="232" spans="1:3" x14ac:dyDescent="0.25">
      <c r="A232" s="1">
        <v>33205</v>
      </c>
      <c r="B232">
        <v>317.95</v>
      </c>
      <c r="C232">
        <f t="shared" si="3"/>
        <v>-4.7166104168175387E-4</v>
      </c>
    </row>
    <row r="233" spans="1:3" x14ac:dyDescent="0.25">
      <c r="A233" s="1">
        <v>33206</v>
      </c>
      <c r="B233">
        <v>316.42</v>
      </c>
      <c r="C233">
        <f t="shared" si="3"/>
        <v>-4.8236926924988752E-3</v>
      </c>
    </row>
    <row r="234" spans="1:3" x14ac:dyDescent="0.25">
      <c r="A234" s="1">
        <v>33207</v>
      </c>
      <c r="B234">
        <v>322.22000000000003</v>
      </c>
      <c r="C234">
        <f t="shared" si="3"/>
        <v>1.8164097041922775E-2</v>
      </c>
    </row>
    <row r="235" spans="1:3" x14ac:dyDescent="0.25">
      <c r="A235" s="1">
        <v>33210</v>
      </c>
      <c r="B235">
        <v>324.10000000000002</v>
      </c>
      <c r="C235">
        <f t="shared" si="3"/>
        <v>5.8175680846610997E-3</v>
      </c>
    </row>
    <row r="236" spans="1:3" x14ac:dyDescent="0.25">
      <c r="A236" s="1">
        <v>33211</v>
      </c>
      <c r="B236">
        <v>326.35000000000002</v>
      </c>
      <c r="C236">
        <f t="shared" si="3"/>
        <v>6.9183149337247504E-3</v>
      </c>
    </row>
    <row r="237" spans="1:3" x14ac:dyDescent="0.25">
      <c r="A237" s="1">
        <v>33212</v>
      </c>
      <c r="B237">
        <v>329.92</v>
      </c>
      <c r="C237">
        <f t="shared" si="3"/>
        <v>1.0879775747368581E-2</v>
      </c>
    </row>
    <row r="238" spans="1:3" x14ac:dyDescent="0.25">
      <c r="A238" s="1">
        <v>33213</v>
      </c>
      <c r="B238">
        <v>329.07</v>
      </c>
      <c r="C238">
        <f t="shared" si="3"/>
        <v>-2.5797067372426655E-3</v>
      </c>
    </row>
    <row r="239" spans="1:3" x14ac:dyDescent="0.25">
      <c r="A239" s="1">
        <v>33214</v>
      </c>
      <c r="B239">
        <v>327.75</v>
      </c>
      <c r="C239">
        <f t="shared" si="3"/>
        <v>-4.0193714475432298E-3</v>
      </c>
    </row>
    <row r="240" spans="1:3" x14ac:dyDescent="0.25">
      <c r="A240" s="1">
        <v>33217</v>
      </c>
      <c r="B240">
        <v>328.89</v>
      </c>
      <c r="C240">
        <f t="shared" si="3"/>
        <v>3.4722257107490571E-3</v>
      </c>
    </row>
    <row r="241" spans="1:3" x14ac:dyDescent="0.25">
      <c r="A241" s="1">
        <v>33218</v>
      </c>
      <c r="B241">
        <v>326.44</v>
      </c>
      <c r="C241">
        <f t="shared" si="3"/>
        <v>-7.4771837535161471E-3</v>
      </c>
    </row>
    <row r="242" spans="1:3" x14ac:dyDescent="0.25">
      <c r="A242" s="1">
        <v>33219</v>
      </c>
      <c r="B242">
        <v>330.19</v>
      </c>
      <c r="C242">
        <f t="shared" si="3"/>
        <v>1.1422081750441435E-2</v>
      </c>
    </row>
    <row r="243" spans="1:3" x14ac:dyDescent="0.25">
      <c r="A243" s="1">
        <v>33220</v>
      </c>
      <c r="B243">
        <v>329.34</v>
      </c>
      <c r="C243">
        <f t="shared" si="3"/>
        <v>-2.5775945616308576E-3</v>
      </c>
    </row>
    <row r="244" spans="1:3" x14ac:dyDescent="0.25">
      <c r="A244" s="1">
        <v>33221</v>
      </c>
      <c r="B244">
        <v>326.82</v>
      </c>
      <c r="C244">
        <f t="shared" si="3"/>
        <v>-7.6810911662146689E-3</v>
      </c>
    </row>
    <row r="245" spans="1:3" x14ac:dyDescent="0.25">
      <c r="A245" s="1">
        <v>33224</v>
      </c>
      <c r="B245">
        <v>326.02</v>
      </c>
      <c r="C245">
        <f t="shared" si="3"/>
        <v>-2.4508314454943793E-3</v>
      </c>
    </row>
    <row r="246" spans="1:3" x14ac:dyDescent="0.25">
      <c r="A246" s="1">
        <v>33225</v>
      </c>
      <c r="B246">
        <v>330.05</v>
      </c>
      <c r="C246">
        <f t="shared" si="3"/>
        <v>1.2285428956636169E-2</v>
      </c>
    </row>
    <row r="247" spans="1:3" x14ac:dyDescent="0.25">
      <c r="A247" s="1">
        <v>33226</v>
      </c>
      <c r="B247">
        <v>330.2</v>
      </c>
      <c r="C247">
        <f t="shared" si="3"/>
        <v>4.5437335124785339E-4</v>
      </c>
    </row>
    <row r="248" spans="1:3" x14ac:dyDescent="0.25">
      <c r="A248" s="1">
        <v>33227</v>
      </c>
      <c r="B248">
        <v>330.12</v>
      </c>
      <c r="C248">
        <f t="shared" si="3"/>
        <v>-2.4230676154413244E-4</v>
      </c>
    </row>
    <row r="249" spans="1:3" x14ac:dyDescent="0.25">
      <c r="A249" s="1">
        <v>33228</v>
      </c>
      <c r="B249">
        <v>331.75</v>
      </c>
      <c r="C249">
        <f t="shared" si="3"/>
        <v>4.9254484878333074E-3</v>
      </c>
    </row>
    <row r="250" spans="1:3" x14ac:dyDescent="0.25">
      <c r="A250" s="1">
        <v>33231</v>
      </c>
      <c r="B250">
        <v>329.9</v>
      </c>
      <c r="C250">
        <f t="shared" si="3"/>
        <v>-5.5920949777811787E-3</v>
      </c>
    </row>
    <row r="251" spans="1:3" x14ac:dyDescent="0.25">
      <c r="A251" s="1">
        <v>33233</v>
      </c>
      <c r="B251">
        <v>330.85</v>
      </c>
      <c r="C251">
        <f t="shared" si="3"/>
        <v>2.8755222235328538E-3</v>
      </c>
    </row>
    <row r="252" spans="1:3" x14ac:dyDescent="0.25">
      <c r="A252" s="1">
        <v>33234</v>
      </c>
      <c r="B252">
        <v>328.29</v>
      </c>
      <c r="C252">
        <f t="shared" si="3"/>
        <v>-7.7677363596071435E-3</v>
      </c>
    </row>
    <row r="253" spans="1:3" x14ac:dyDescent="0.25">
      <c r="A253" s="1">
        <v>33235</v>
      </c>
      <c r="B253">
        <v>328.72</v>
      </c>
      <c r="C253">
        <f t="shared" si="3"/>
        <v>1.3089604766929489E-3</v>
      </c>
    </row>
    <row r="254" spans="1:3" x14ac:dyDescent="0.25">
      <c r="A254" s="1">
        <v>33238</v>
      </c>
      <c r="B254">
        <v>330.22</v>
      </c>
      <c r="C254">
        <f t="shared" si="3"/>
        <v>4.55277442853207E-3</v>
      </c>
    </row>
    <row r="255" spans="1:3" x14ac:dyDescent="0.25">
      <c r="A255" s="1">
        <v>33240</v>
      </c>
      <c r="B255">
        <v>326.45</v>
      </c>
      <c r="C255">
        <f t="shared" si="3"/>
        <v>-1.1482301371044123E-2</v>
      </c>
    </row>
    <row r="256" spans="1:3" x14ac:dyDescent="0.25">
      <c r="A256" s="1">
        <v>33241</v>
      </c>
      <c r="B256">
        <v>321.91000000000003</v>
      </c>
      <c r="C256">
        <f t="shared" si="3"/>
        <v>-1.4004794262097104E-2</v>
      </c>
    </row>
    <row r="257" spans="1:3" x14ac:dyDescent="0.25">
      <c r="A257" s="1">
        <v>33242</v>
      </c>
      <c r="B257">
        <v>321</v>
      </c>
      <c r="C257">
        <f t="shared" si="3"/>
        <v>-2.8308802405294957E-3</v>
      </c>
    </row>
    <row r="258" spans="1:3" x14ac:dyDescent="0.25">
      <c r="A258" s="1">
        <v>33245</v>
      </c>
      <c r="B258">
        <v>315.44</v>
      </c>
      <c r="C258">
        <f t="shared" si="3"/>
        <v>-1.7472633560644189E-2</v>
      </c>
    </row>
    <row r="259" spans="1:3" x14ac:dyDescent="0.25">
      <c r="A259" s="1">
        <v>33246</v>
      </c>
      <c r="B259">
        <v>314.89999999999998</v>
      </c>
      <c r="C259">
        <f t="shared" si="3"/>
        <v>-1.7133614623928363E-3</v>
      </c>
    </row>
    <row r="260" spans="1:3" x14ac:dyDescent="0.25">
      <c r="A260" s="1">
        <v>33247</v>
      </c>
      <c r="B260">
        <v>311.49</v>
      </c>
      <c r="C260">
        <f t="shared" ref="C260:C323" si="4">LN(B260/B259)</f>
        <v>-1.0887893123506562E-2</v>
      </c>
    </row>
    <row r="261" spans="1:3" x14ac:dyDescent="0.25">
      <c r="A261" s="1">
        <v>33248</v>
      </c>
      <c r="B261">
        <v>314.52999999999997</v>
      </c>
      <c r="C261">
        <f t="shared" si="4"/>
        <v>9.7122261148873991E-3</v>
      </c>
    </row>
    <row r="262" spans="1:3" x14ac:dyDescent="0.25">
      <c r="A262" s="1">
        <v>33249</v>
      </c>
      <c r="B262">
        <v>315.23</v>
      </c>
      <c r="C262">
        <f t="shared" si="4"/>
        <v>2.2230700212324838E-3</v>
      </c>
    </row>
    <row r="263" spans="1:3" x14ac:dyDescent="0.25">
      <c r="A263" s="1">
        <v>33252</v>
      </c>
      <c r="B263">
        <v>312.49</v>
      </c>
      <c r="C263">
        <f t="shared" si="4"/>
        <v>-8.7300624551468354E-3</v>
      </c>
    </row>
    <row r="264" spans="1:3" x14ac:dyDescent="0.25">
      <c r="A264" s="1">
        <v>33253</v>
      </c>
      <c r="B264">
        <v>313.73</v>
      </c>
      <c r="C264">
        <f t="shared" si="4"/>
        <v>3.9602747298278923E-3</v>
      </c>
    </row>
    <row r="265" spans="1:3" x14ac:dyDescent="0.25">
      <c r="A265" s="1">
        <v>33254</v>
      </c>
      <c r="B265">
        <v>316.17</v>
      </c>
      <c r="C265">
        <f t="shared" si="4"/>
        <v>7.7473002196819267E-3</v>
      </c>
    </row>
    <row r="266" spans="1:3" x14ac:dyDescent="0.25">
      <c r="A266" s="1">
        <v>33255</v>
      </c>
      <c r="B266">
        <v>327.97</v>
      </c>
      <c r="C266">
        <f t="shared" si="4"/>
        <v>3.6642097172521482E-2</v>
      </c>
    </row>
    <row r="267" spans="1:3" x14ac:dyDescent="0.25">
      <c r="A267" s="1">
        <v>33256</v>
      </c>
      <c r="B267">
        <v>332.23</v>
      </c>
      <c r="C267">
        <f t="shared" si="4"/>
        <v>1.2905359359231885E-2</v>
      </c>
    </row>
    <row r="268" spans="1:3" x14ac:dyDescent="0.25">
      <c r="A268" s="1">
        <v>33259</v>
      </c>
      <c r="B268">
        <v>331.06</v>
      </c>
      <c r="C268">
        <f t="shared" si="4"/>
        <v>-3.5278723136888922E-3</v>
      </c>
    </row>
    <row r="269" spans="1:3" x14ac:dyDescent="0.25">
      <c r="A269" s="1">
        <v>33260</v>
      </c>
      <c r="B269">
        <v>328.31</v>
      </c>
      <c r="C269">
        <f t="shared" si="4"/>
        <v>-8.3413438431950461E-3</v>
      </c>
    </row>
    <row r="270" spans="1:3" x14ac:dyDescent="0.25">
      <c r="A270" s="1">
        <v>33261</v>
      </c>
      <c r="B270">
        <v>330.21</v>
      </c>
      <c r="C270">
        <f t="shared" si="4"/>
        <v>5.7705317145856075E-3</v>
      </c>
    </row>
    <row r="271" spans="1:3" x14ac:dyDescent="0.25">
      <c r="A271" s="1">
        <v>33262</v>
      </c>
      <c r="B271">
        <v>334.78</v>
      </c>
      <c r="C271">
        <f t="shared" si="4"/>
        <v>1.3744783971063776E-2</v>
      </c>
    </row>
    <row r="272" spans="1:3" x14ac:dyDescent="0.25">
      <c r="A272" s="1">
        <v>33263</v>
      </c>
      <c r="B272">
        <v>336.07</v>
      </c>
      <c r="C272">
        <f t="shared" si="4"/>
        <v>3.8458719236885083E-3</v>
      </c>
    </row>
    <row r="273" spans="1:3" x14ac:dyDescent="0.25">
      <c r="A273" s="1">
        <v>33266</v>
      </c>
      <c r="B273">
        <v>336.03</v>
      </c>
      <c r="C273">
        <f t="shared" si="4"/>
        <v>-1.1902990640457064E-4</v>
      </c>
    </row>
    <row r="274" spans="1:3" x14ac:dyDescent="0.25">
      <c r="A274" s="1">
        <v>33267</v>
      </c>
      <c r="B274">
        <v>335.84</v>
      </c>
      <c r="C274">
        <f t="shared" si="4"/>
        <v>-5.6558561943492085E-4</v>
      </c>
    </row>
    <row r="275" spans="1:3" x14ac:dyDescent="0.25">
      <c r="A275" s="1">
        <v>33268</v>
      </c>
      <c r="B275">
        <v>340.91</v>
      </c>
      <c r="C275">
        <f t="shared" si="4"/>
        <v>1.4983656756874384E-2</v>
      </c>
    </row>
    <row r="276" spans="1:3" x14ac:dyDescent="0.25">
      <c r="A276" s="1">
        <v>33269</v>
      </c>
      <c r="B276">
        <v>343.93</v>
      </c>
      <c r="C276">
        <f t="shared" si="4"/>
        <v>8.8196354655402272E-3</v>
      </c>
    </row>
    <row r="277" spans="1:3" x14ac:dyDescent="0.25">
      <c r="A277" s="1">
        <v>33270</v>
      </c>
      <c r="B277">
        <v>343.05</v>
      </c>
      <c r="C277">
        <f t="shared" si="4"/>
        <v>-2.5619391578375621E-3</v>
      </c>
    </row>
    <row r="278" spans="1:3" x14ac:dyDescent="0.25">
      <c r="A278" s="1">
        <v>33273</v>
      </c>
      <c r="B278">
        <v>348.34</v>
      </c>
      <c r="C278">
        <f t="shared" si="4"/>
        <v>1.5302805166739058E-2</v>
      </c>
    </row>
    <row r="279" spans="1:3" x14ac:dyDescent="0.25">
      <c r="A279" s="1">
        <v>33274</v>
      </c>
      <c r="B279">
        <v>351.26</v>
      </c>
      <c r="C279">
        <f t="shared" si="4"/>
        <v>8.347675689950625E-3</v>
      </c>
    </row>
    <row r="280" spans="1:3" x14ac:dyDescent="0.25">
      <c r="A280" s="1">
        <v>33275</v>
      </c>
      <c r="B280">
        <v>358.07</v>
      </c>
      <c r="C280">
        <f t="shared" si="4"/>
        <v>1.9201808019726711E-2</v>
      </c>
    </row>
    <row r="281" spans="1:3" x14ac:dyDescent="0.25">
      <c r="A281" s="1">
        <v>33276</v>
      </c>
      <c r="B281">
        <v>356.52</v>
      </c>
      <c r="C281">
        <f t="shared" si="4"/>
        <v>-4.3381587507997504E-3</v>
      </c>
    </row>
    <row r="282" spans="1:3" x14ac:dyDescent="0.25">
      <c r="A282" s="1">
        <v>33277</v>
      </c>
      <c r="B282">
        <v>359.35</v>
      </c>
      <c r="C282">
        <f t="shared" si="4"/>
        <v>7.9065046519351846E-3</v>
      </c>
    </row>
    <row r="283" spans="1:3" x14ac:dyDescent="0.25">
      <c r="A283" s="1">
        <v>33280</v>
      </c>
      <c r="B283">
        <v>368.58</v>
      </c>
      <c r="C283">
        <f t="shared" si="4"/>
        <v>2.5360940489439331E-2</v>
      </c>
    </row>
    <row r="284" spans="1:3" x14ac:dyDescent="0.25">
      <c r="A284" s="1">
        <v>33281</v>
      </c>
      <c r="B284">
        <v>365.5</v>
      </c>
      <c r="C284">
        <f t="shared" si="4"/>
        <v>-8.3915052140578119E-3</v>
      </c>
    </row>
    <row r="285" spans="1:3" x14ac:dyDescent="0.25">
      <c r="A285" s="1">
        <v>33282</v>
      </c>
      <c r="B285">
        <v>369.02</v>
      </c>
      <c r="C285">
        <f t="shared" si="4"/>
        <v>9.5845639239030209E-3</v>
      </c>
    </row>
    <row r="286" spans="1:3" x14ac:dyDescent="0.25">
      <c r="A286" s="1">
        <v>33283</v>
      </c>
      <c r="B286">
        <v>364.22</v>
      </c>
      <c r="C286">
        <f t="shared" si="4"/>
        <v>-1.3092762446062563E-2</v>
      </c>
    </row>
    <row r="287" spans="1:3" x14ac:dyDescent="0.25">
      <c r="A287" s="1">
        <v>33284</v>
      </c>
      <c r="B287">
        <v>369.06</v>
      </c>
      <c r="C287">
        <f t="shared" si="4"/>
        <v>1.3201151780658253E-2</v>
      </c>
    </row>
    <row r="288" spans="1:3" x14ac:dyDescent="0.25">
      <c r="A288" s="1">
        <v>33288</v>
      </c>
      <c r="B288">
        <v>369.39</v>
      </c>
      <c r="C288">
        <f t="shared" si="4"/>
        <v>8.9376402455781272E-4</v>
      </c>
    </row>
    <row r="289" spans="1:3" x14ac:dyDescent="0.25">
      <c r="A289" s="1">
        <v>33289</v>
      </c>
      <c r="B289">
        <v>365.14</v>
      </c>
      <c r="C289">
        <f t="shared" si="4"/>
        <v>-1.1572154787525638E-2</v>
      </c>
    </row>
    <row r="290" spans="1:3" x14ac:dyDescent="0.25">
      <c r="A290" s="1">
        <v>33290</v>
      </c>
      <c r="B290">
        <v>364.97</v>
      </c>
      <c r="C290">
        <f t="shared" si="4"/>
        <v>-4.6568326162398088E-4</v>
      </c>
    </row>
    <row r="291" spans="1:3" x14ac:dyDescent="0.25">
      <c r="A291" s="1">
        <v>33291</v>
      </c>
      <c r="B291">
        <v>365.65</v>
      </c>
      <c r="C291">
        <f t="shared" si="4"/>
        <v>1.8614332932199457E-3</v>
      </c>
    </row>
    <row r="292" spans="1:3" x14ac:dyDescent="0.25">
      <c r="A292" s="1">
        <v>33294</v>
      </c>
      <c r="B292">
        <v>367.26</v>
      </c>
      <c r="C292">
        <f t="shared" si="4"/>
        <v>4.3934523740732983E-3</v>
      </c>
    </row>
    <row r="293" spans="1:3" x14ac:dyDescent="0.25">
      <c r="A293" s="1">
        <v>33295</v>
      </c>
      <c r="B293">
        <v>362.81</v>
      </c>
      <c r="C293">
        <f t="shared" si="4"/>
        <v>-1.2190762834104934E-2</v>
      </c>
    </row>
    <row r="294" spans="1:3" x14ac:dyDescent="0.25">
      <c r="A294" s="1">
        <v>33296</v>
      </c>
      <c r="B294">
        <v>367.74</v>
      </c>
      <c r="C294">
        <f t="shared" si="4"/>
        <v>1.3496885468766812E-2</v>
      </c>
    </row>
    <row r="295" spans="1:3" x14ac:dyDescent="0.25">
      <c r="A295" s="1">
        <v>33297</v>
      </c>
      <c r="B295">
        <v>367.07</v>
      </c>
      <c r="C295">
        <f t="shared" si="4"/>
        <v>-1.8236011640422078E-3</v>
      </c>
    </row>
    <row r="296" spans="1:3" x14ac:dyDescent="0.25">
      <c r="A296" s="1">
        <v>33298</v>
      </c>
      <c r="B296">
        <v>370.47</v>
      </c>
      <c r="C296">
        <f t="shared" si="4"/>
        <v>9.2199042361875237E-3</v>
      </c>
    </row>
    <row r="297" spans="1:3" x14ac:dyDescent="0.25">
      <c r="A297" s="1">
        <v>33301</v>
      </c>
      <c r="B297">
        <v>369.33</v>
      </c>
      <c r="C297">
        <f t="shared" si="4"/>
        <v>-3.0819164702075509E-3</v>
      </c>
    </row>
    <row r="298" spans="1:3" x14ac:dyDescent="0.25">
      <c r="A298" s="1">
        <v>33302</v>
      </c>
      <c r="B298">
        <v>376.72</v>
      </c>
      <c r="C298">
        <f t="shared" si="4"/>
        <v>1.9811652607665872E-2</v>
      </c>
    </row>
    <row r="299" spans="1:3" x14ac:dyDescent="0.25">
      <c r="A299" s="1">
        <v>33303</v>
      </c>
      <c r="B299">
        <v>376.17</v>
      </c>
      <c r="C299">
        <f t="shared" si="4"/>
        <v>-1.4610370647430123E-3</v>
      </c>
    </row>
    <row r="300" spans="1:3" x14ac:dyDescent="0.25">
      <c r="A300" s="1">
        <v>33304</v>
      </c>
      <c r="B300">
        <v>375.91</v>
      </c>
      <c r="C300">
        <f t="shared" si="4"/>
        <v>-6.91415834373612E-4</v>
      </c>
    </row>
    <row r="301" spans="1:3" x14ac:dyDescent="0.25">
      <c r="A301" s="1">
        <v>33305</v>
      </c>
      <c r="B301">
        <v>374.95</v>
      </c>
      <c r="C301">
        <f t="shared" si="4"/>
        <v>-2.5570692887841701E-3</v>
      </c>
    </row>
    <row r="302" spans="1:3" x14ac:dyDescent="0.25">
      <c r="A302" s="1">
        <v>33308</v>
      </c>
      <c r="B302">
        <v>372.96</v>
      </c>
      <c r="C302">
        <f t="shared" si="4"/>
        <v>-5.3215084599514207E-3</v>
      </c>
    </row>
    <row r="303" spans="1:3" x14ac:dyDescent="0.25">
      <c r="A303" s="1">
        <v>33309</v>
      </c>
      <c r="B303">
        <v>370.03</v>
      </c>
      <c r="C303">
        <f t="shared" si="4"/>
        <v>-7.8870918549890107E-3</v>
      </c>
    </row>
    <row r="304" spans="1:3" x14ac:dyDescent="0.25">
      <c r="A304" s="1">
        <v>33310</v>
      </c>
      <c r="B304">
        <v>374.57</v>
      </c>
      <c r="C304">
        <f t="shared" si="4"/>
        <v>1.2194617946068555E-2</v>
      </c>
    </row>
    <row r="305" spans="1:3" x14ac:dyDescent="0.25">
      <c r="A305" s="1">
        <v>33311</v>
      </c>
      <c r="B305">
        <v>373.5</v>
      </c>
      <c r="C305">
        <f t="shared" si="4"/>
        <v>-2.860696805654578E-3</v>
      </c>
    </row>
    <row r="306" spans="1:3" x14ac:dyDescent="0.25">
      <c r="A306" s="1">
        <v>33312</v>
      </c>
      <c r="B306">
        <v>373.59</v>
      </c>
      <c r="C306">
        <f t="shared" si="4"/>
        <v>2.4093482829480519E-4</v>
      </c>
    </row>
    <row r="307" spans="1:3" x14ac:dyDescent="0.25">
      <c r="A307" s="1">
        <v>33315</v>
      </c>
      <c r="B307">
        <v>372.11</v>
      </c>
      <c r="C307">
        <f t="shared" si="4"/>
        <v>-3.9694299135994921E-3</v>
      </c>
    </row>
    <row r="308" spans="1:3" x14ac:dyDescent="0.25">
      <c r="A308" s="1">
        <v>33316</v>
      </c>
      <c r="B308">
        <v>366.59</v>
      </c>
      <c r="C308">
        <f t="shared" si="4"/>
        <v>-1.4945452140857657E-2</v>
      </c>
    </row>
    <row r="309" spans="1:3" x14ac:dyDescent="0.25">
      <c r="A309" s="1">
        <v>33317</v>
      </c>
      <c r="B309">
        <v>367.92</v>
      </c>
      <c r="C309">
        <f t="shared" si="4"/>
        <v>3.6214658849589684E-3</v>
      </c>
    </row>
    <row r="310" spans="1:3" x14ac:dyDescent="0.25">
      <c r="A310" s="1">
        <v>33318</v>
      </c>
      <c r="B310">
        <v>366.58</v>
      </c>
      <c r="C310">
        <f t="shared" si="4"/>
        <v>-3.6487446879666431E-3</v>
      </c>
    </row>
    <row r="311" spans="1:3" x14ac:dyDescent="0.25">
      <c r="A311" s="1">
        <v>33319</v>
      </c>
      <c r="B311">
        <v>367.48</v>
      </c>
      <c r="C311">
        <f t="shared" si="4"/>
        <v>2.4521168595639216E-3</v>
      </c>
    </row>
    <row r="312" spans="1:3" x14ac:dyDescent="0.25">
      <c r="A312" s="1">
        <v>33322</v>
      </c>
      <c r="B312">
        <v>369.83</v>
      </c>
      <c r="C312">
        <f t="shared" si="4"/>
        <v>6.3745451917051853E-3</v>
      </c>
    </row>
    <row r="313" spans="1:3" x14ac:dyDescent="0.25">
      <c r="A313" s="1">
        <v>33323</v>
      </c>
      <c r="B313">
        <v>376.3</v>
      </c>
      <c r="C313">
        <f t="shared" si="4"/>
        <v>1.7343257004420746E-2</v>
      </c>
    </row>
    <row r="314" spans="1:3" x14ac:dyDescent="0.25">
      <c r="A314" s="1">
        <v>33324</v>
      </c>
      <c r="B314">
        <v>375.35</v>
      </c>
      <c r="C314">
        <f t="shared" si="4"/>
        <v>-2.5277735803801273E-3</v>
      </c>
    </row>
    <row r="315" spans="1:3" x14ac:dyDescent="0.25">
      <c r="A315" s="1">
        <v>33325</v>
      </c>
      <c r="B315">
        <v>375.22</v>
      </c>
      <c r="C315">
        <f t="shared" si="4"/>
        <v>-3.4640340354649452E-4</v>
      </c>
    </row>
    <row r="316" spans="1:3" x14ac:dyDescent="0.25">
      <c r="A316" s="1">
        <v>33329</v>
      </c>
      <c r="B316">
        <v>371.3</v>
      </c>
      <c r="C316">
        <f t="shared" si="4"/>
        <v>-1.0502159432430477E-2</v>
      </c>
    </row>
    <row r="317" spans="1:3" x14ac:dyDescent="0.25">
      <c r="A317" s="1">
        <v>33330</v>
      </c>
      <c r="B317">
        <v>379.5</v>
      </c>
      <c r="C317">
        <f t="shared" si="4"/>
        <v>2.1844235652650271E-2</v>
      </c>
    </row>
    <row r="318" spans="1:3" x14ac:dyDescent="0.25">
      <c r="A318" s="1">
        <v>33331</v>
      </c>
      <c r="B318">
        <v>378.94</v>
      </c>
      <c r="C318">
        <f t="shared" si="4"/>
        <v>-1.476715631468546E-3</v>
      </c>
    </row>
    <row r="319" spans="1:3" x14ac:dyDescent="0.25">
      <c r="A319" s="1">
        <v>33332</v>
      </c>
      <c r="B319">
        <v>379.77</v>
      </c>
      <c r="C319">
        <f t="shared" si="4"/>
        <v>2.1879251126303485E-3</v>
      </c>
    </row>
    <row r="320" spans="1:3" x14ac:dyDescent="0.25">
      <c r="A320" s="1">
        <v>33333</v>
      </c>
      <c r="B320">
        <v>375.36</v>
      </c>
      <c r="C320">
        <f t="shared" si="4"/>
        <v>-1.1680240851735883E-2</v>
      </c>
    </row>
    <row r="321" spans="1:3" x14ac:dyDescent="0.25">
      <c r="A321" s="1">
        <v>33336</v>
      </c>
      <c r="B321">
        <v>378.66</v>
      </c>
      <c r="C321">
        <f t="shared" si="4"/>
        <v>8.7531393590925943E-3</v>
      </c>
    </row>
    <row r="322" spans="1:3" x14ac:dyDescent="0.25">
      <c r="A322" s="1">
        <v>33337</v>
      </c>
      <c r="B322">
        <v>373.56</v>
      </c>
      <c r="C322">
        <f t="shared" si="4"/>
        <v>-1.356007058268616E-2</v>
      </c>
    </row>
    <row r="323" spans="1:3" x14ac:dyDescent="0.25">
      <c r="A323" s="1">
        <v>33338</v>
      </c>
      <c r="B323">
        <v>373.15</v>
      </c>
      <c r="C323">
        <f t="shared" si="4"/>
        <v>-1.0981506641207324E-3</v>
      </c>
    </row>
    <row r="324" spans="1:3" x14ac:dyDescent="0.25">
      <c r="A324" s="1">
        <v>33339</v>
      </c>
      <c r="B324">
        <v>377.63</v>
      </c>
      <c r="C324">
        <f t="shared" ref="C324:C387" si="5">LN(B324/B323)</f>
        <v>1.193439669057493E-2</v>
      </c>
    </row>
    <row r="325" spans="1:3" x14ac:dyDescent="0.25">
      <c r="A325" s="1">
        <v>33340</v>
      </c>
      <c r="B325">
        <v>380.4</v>
      </c>
      <c r="C325">
        <f t="shared" si="5"/>
        <v>7.3084504032638635E-3</v>
      </c>
    </row>
    <row r="326" spans="1:3" x14ac:dyDescent="0.25">
      <c r="A326" s="1">
        <v>33343</v>
      </c>
      <c r="B326">
        <v>381.19</v>
      </c>
      <c r="C326">
        <f t="shared" si="5"/>
        <v>2.0746078161387148E-3</v>
      </c>
    </row>
    <row r="327" spans="1:3" x14ac:dyDescent="0.25">
      <c r="A327" s="1">
        <v>33344</v>
      </c>
      <c r="B327">
        <v>387.62</v>
      </c>
      <c r="C327">
        <f t="shared" si="5"/>
        <v>1.6727539785227778E-2</v>
      </c>
    </row>
    <row r="328" spans="1:3" x14ac:dyDescent="0.25">
      <c r="A328" s="1">
        <v>33345</v>
      </c>
      <c r="B328">
        <v>390.45</v>
      </c>
      <c r="C328">
        <f t="shared" si="5"/>
        <v>7.2744418360825239E-3</v>
      </c>
    </row>
    <row r="329" spans="1:3" x14ac:dyDescent="0.25">
      <c r="A329" s="1">
        <v>33346</v>
      </c>
      <c r="B329">
        <v>388.46</v>
      </c>
      <c r="C329">
        <f t="shared" si="5"/>
        <v>-5.1097157046972822E-3</v>
      </c>
    </row>
    <row r="330" spans="1:3" x14ac:dyDescent="0.25">
      <c r="A330" s="1">
        <v>33347</v>
      </c>
      <c r="B330">
        <v>384.2</v>
      </c>
      <c r="C330">
        <f t="shared" si="5"/>
        <v>-1.1026954069530456E-2</v>
      </c>
    </row>
    <row r="331" spans="1:3" x14ac:dyDescent="0.25">
      <c r="A331" s="1">
        <v>33350</v>
      </c>
      <c r="B331">
        <v>380.95</v>
      </c>
      <c r="C331">
        <f t="shared" si="5"/>
        <v>-8.4951174154376252E-3</v>
      </c>
    </row>
    <row r="332" spans="1:3" x14ac:dyDescent="0.25">
      <c r="A332" s="1">
        <v>33351</v>
      </c>
      <c r="B332">
        <v>381.76</v>
      </c>
      <c r="C332">
        <f t="shared" si="5"/>
        <v>2.1240059905327513E-3</v>
      </c>
    </row>
    <row r="333" spans="1:3" x14ac:dyDescent="0.25">
      <c r="A333" s="1">
        <v>33352</v>
      </c>
      <c r="B333">
        <v>382.76</v>
      </c>
      <c r="C333">
        <f t="shared" si="5"/>
        <v>2.6160220015107867E-3</v>
      </c>
    </row>
    <row r="334" spans="1:3" x14ac:dyDescent="0.25">
      <c r="A334" s="1">
        <v>33353</v>
      </c>
      <c r="B334">
        <v>379.25</v>
      </c>
      <c r="C334">
        <f t="shared" si="5"/>
        <v>-9.2125426824205062E-3</v>
      </c>
    </row>
    <row r="335" spans="1:3" x14ac:dyDescent="0.25">
      <c r="A335" s="1">
        <v>33354</v>
      </c>
      <c r="B335">
        <v>379.02</v>
      </c>
      <c r="C335">
        <f t="shared" si="5"/>
        <v>-6.0664408997764983E-4</v>
      </c>
    </row>
    <row r="336" spans="1:3" x14ac:dyDescent="0.25">
      <c r="A336" s="1">
        <v>33357</v>
      </c>
      <c r="B336">
        <v>373.66</v>
      </c>
      <c r="C336">
        <f t="shared" si="5"/>
        <v>-1.4242681106972563E-2</v>
      </c>
    </row>
    <row r="337" spans="1:3" x14ac:dyDescent="0.25">
      <c r="A337" s="1">
        <v>33358</v>
      </c>
      <c r="B337">
        <v>375.35</v>
      </c>
      <c r="C337">
        <f t="shared" si="5"/>
        <v>4.512630987320073E-3</v>
      </c>
    </row>
    <row r="338" spans="1:3" x14ac:dyDescent="0.25">
      <c r="A338" s="1">
        <v>33359</v>
      </c>
      <c r="B338">
        <v>380.29</v>
      </c>
      <c r="C338">
        <f t="shared" si="5"/>
        <v>1.307519553924286E-2</v>
      </c>
    </row>
    <row r="339" spans="1:3" x14ac:dyDescent="0.25">
      <c r="A339" s="1">
        <v>33360</v>
      </c>
      <c r="B339">
        <v>380.52</v>
      </c>
      <c r="C339">
        <f t="shared" si="5"/>
        <v>6.0461878000191605E-4</v>
      </c>
    </row>
    <row r="340" spans="1:3" x14ac:dyDescent="0.25">
      <c r="A340" s="1">
        <v>33361</v>
      </c>
      <c r="B340">
        <v>380.8</v>
      </c>
      <c r="C340">
        <f t="shared" si="5"/>
        <v>7.3556457895413265E-4</v>
      </c>
    </row>
    <row r="341" spans="1:3" x14ac:dyDescent="0.25">
      <c r="A341" s="1">
        <v>33364</v>
      </c>
      <c r="B341">
        <v>380.08</v>
      </c>
      <c r="C341">
        <f t="shared" si="5"/>
        <v>-1.8925460385444679E-3</v>
      </c>
    </row>
    <row r="342" spans="1:3" x14ac:dyDescent="0.25">
      <c r="A342" s="1">
        <v>33365</v>
      </c>
      <c r="B342">
        <v>377.32</v>
      </c>
      <c r="C342">
        <f t="shared" si="5"/>
        <v>-7.2881230970133805E-3</v>
      </c>
    </row>
    <row r="343" spans="1:3" x14ac:dyDescent="0.25">
      <c r="A343" s="1">
        <v>33366</v>
      </c>
      <c r="B343">
        <v>378.51</v>
      </c>
      <c r="C343">
        <f t="shared" si="5"/>
        <v>3.1488588261071237E-3</v>
      </c>
    </row>
    <row r="344" spans="1:3" x14ac:dyDescent="0.25">
      <c r="A344" s="1">
        <v>33367</v>
      </c>
      <c r="B344">
        <v>383.25</v>
      </c>
      <c r="C344">
        <f t="shared" si="5"/>
        <v>1.2445025144163955E-2</v>
      </c>
    </row>
    <row r="345" spans="1:3" x14ac:dyDescent="0.25">
      <c r="A345" s="1">
        <v>33368</v>
      </c>
      <c r="B345">
        <v>375.74</v>
      </c>
      <c r="C345">
        <f t="shared" si="5"/>
        <v>-1.9790102912770596E-2</v>
      </c>
    </row>
    <row r="346" spans="1:3" x14ac:dyDescent="0.25">
      <c r="A346" s="1">
        <v>33371</v>
      </c>
      <c r="B346">
        <v>376.76</v>
      </c>
      <c r="C346">
        <f t="shared" si="5"/>
        <v>2.7109651154634015E-3</v>
      </c>
    </row>
    <row r="347" spans="1:3" x14ac:dyDescent="0.25">
      <c r="A347" s="1">
        <v>33372</v>
      </c>
      <c r="B347">
        <v>371.62</v>
      </c>
      <c r="C347">
        <f t="shared" si="5"/>
        <v>-1.3736553150007731E-2</v>
      </c>
    </row>
    <row r="348" spans="1:3" x14ac:dyDescent="0.25">
      <c r="A348" s="1">
        <v>33373</v>
      </c>
      <c r="B348">
        <v>368.57</v>
      </c>
      <c r="C348">
        <f t="shared" si="5"/>
        <v>-8.2411739207626181E-3</v>
      </c>
    </row>
    <row r="349" spans="1:3" x14ac:dyDescent="0.25">
      <c r="A349" s="1">
        <v>33374</v>
      </c>
      <c r="B349">
        <v>372.19</v>
      </c>
      <c r="C349">
        <f t="shared" si="5"/>
        <v>9.7738236877143898E-3</v>
      </c>
    </row>
    <row r="350" spans="1:3" x14ac:dyDescent="0.25">
      <c r="A350" s="1">
        <v>33375</v>
      </c>
      <c r="B350">
        <v>372.39</v>
      </c>
      <c r="C350">
        <f t="shared" si="5"/>
        <v>5.3721562440576989E-4</v>
      </c>
    </row>
    <row r="351" spans="1:3" x14ac:dyDescent="0.25">
      <c r="A351" s="1">
        <v>33378</v>
      </c>
      <c r="B351">
        <v>372.28</v>
      </c>
      <c r="C351">
        <f t="shared" si="5"/>
        <v>-2.9543287845642543E-4</v>
      </c>
    </row>
    <row r="352" spans="1:3" x14ac:dyDescent="0.25">
      <c r="A352" s="1">
        <v>33379</v>
      </c>
      <c r="B352">
        <v>375.35</v>
      </c>
      <c r="C352">
        <f t="shared" si="5"/>
        <v>8.2126647015017921E-3</v>
      </c>
    </row>
    <row r="353" spans="1:3" x14ac:dyDescent="0.25">
      <c r="A353" s="1">
        <v>33380</v>
      </c>
      <c r="B353">
        <v>376.19</v>
      </c>
      <c r="C353">
        <f t="shared" si="5"/>
        <v>2.2354108890924084E-3</v>
      </c>
    </row>
    <row r="354" spans="1:3" x14ac:dyDescent="0.25">
      <c r="A354" s="1">
        <v>33381</v>
      </c>
      <c r="B354">
        <v>374.97</v>
      </c>
      <c r="C354">
        <f t="shared" si="5"/>
        <v>-3.2483121378636352E-3</v>
      </c>
    </row>
    <row r="355" spans="1:3" x14ac:dyDescent="0.25">
      <c r="A355" s="1">
        <v>33382</v>
      </c>
      <c r="B355">
        <v>377.49</v>
      </c>
      <c r="C355">
        <f t="shared" si="5"/>
        <v>6.6980555017459318E-3</v>
      </c>
    </row>
    <row r="356" spans="1:3" x14ac:dyDescent="0.25">
      <c r="A356" s="1">
        <v>33386</v>
      </c>
      <c r="B356">
        <v>381.94</v>
      </c>
      <c r="C356">
        <f t="shared" si="5"/>
        <v>1.1719449935281687E-2</v>
      </c>
    </row>
    <row r="357" spans="1:3" x14ac:dyDescent="0.25">
      <c r="A357" s="1">
        <v>33387</v>
      </c>
      <c r="B357">
        <v>382.79</v>
      </c>
      <c r="C357">
        <f t="shared" si="5"/>
        <v>2.2230077283265787E-3</v>
      </c>
    </row>
    <row r="358" spans="1:3" x14ac:dyDescent="0.25">
      <c r="A358" s="1">
        <v>33388</v>
      </c>
      <c r="B358">
        <v>386.96</v>
      </c>
      <c r="C358">
        <f t="shared" si="5"/>
        <v>1.0834792579133234E-2</v>
      </c>
    </row>
    <row r="359" spans="1:3" x14ac:dyDescent="0.25">
      <c r="A359" s="1">
        <v>33389</v>
      </c>
      <c r="B359">
        <v>389.83</v>
      </c>
      <c r="C359">
        <f t="shared" si="5"/>
        <v>7.3894181421628414E-3</v>
      </c>
    </row>
    <row r="360" spans="1:3" x14ac:dyDescent="0.25">
      <c r="A360" s="1">
        <v>33392</v>
      </c>
      <c r="B360">
        <v>388.06</v>
      </c>
      <c r="C360">
        <f t="shared" si="5"/>
        <v>-4.5507798137641286E-3</v>
      </c>
    </row>
    <row r="361" spans="1:3" x14ac:dyDescent="0.25">
      <c r="A361" s="1">
        <v>33393</v>
      </c>
      <c r="B361">
        <v>387.74</v>
      </c>
      <c r="C361">
        <f t="shared" si="5"/>
        <v>-8.2495493206504464E-4</v>
      </c>
    </row>
    <row r="362" spans="1:3" x14ac:dyDescent="0.25">
      <c r="A362" s="1">
        <v>33394</v>
      </c>
      <c r="B362">
        <v>385.09</v>
      </c>
      <c r="C362">
        <f t="shared" si="5"/>
        <v>-6.8579387085796108E-3</v>
      </c>
    </row>
    <row r="363" spans="1:3" x14ac:dyDescent="0.25">
      <c r="A363" s="1">
        <v>33395</v>
      </c>
      <c r="B363">
        <v>383.63</v>
      </c>
      <c r="C363">
        <f t="shared" si="5"/>
        <v>-3.7985267860970512E-3</v>
      </c>
    </row>
    <row r="364" spans="1:3" x14ac:dyDescent="0.25">
      <c r="A364" s="1">
        <v>33396</v>
      </c>
      <c r="B364">
        <v>379.43</v>
      </c>
      <c r="C364">
        <f t="shared" si="5"/>
        <v>-1.1008419822220469E-2</v>
      </c>
    </row>
    <row r="365" spans="1:3" x14ac:dyDescent="0.25">
      <c r="A365" s="1">
        <v>33399</v>
      </c>
      <c r="B365">
        <v>378.57</v>
      </c>
      <c r="C365">
        <f t="shared" si="5"/>
        <v>-2.2691302612354121E-3</v>
      </c>
    </row>
    <row r="366" spans="1:3" x14ac:dyDescent="0.25">
      <c r="A366" s="1">
        <v>33400</v>
      </c>
      <c r="B366">
        <v>381.05</v>
      </c>
      <c r="C366">
        <f t="shared" si="5"/>
        <v>6.5296037791976597E-3</v>
      </c>
    </row>
    <row r="367" spans="1:3" x14ac:dyDescent="0.25">
      <c r="A367" s="1">
        <v>33401</v>
      </c>
      <c r="B367">
        <v>376.65</v>
      </c>
      <c r="C367">
        <f t="shared" si="5"/>
        <v>-1.161422584042281E-2</v>
      </c>
    </row>
    <row r="368" spans="1:3" x14ac:dyDescent="0.25">
      <c r="A368" s="1">
        <v>33402</v>
      </c>
      <c r="B368">
        <v>377.63</v>
      </c>
      <c r="C368">
        <f t="shared" si="5"/>
        <v>2.5985059962676418E-3</v>
      </c>
    </row>
    <row r="369" spans="1:3" x14ac:dyDescent="0.25">
      <c r="A369" s="1">
        <v>33403</v>
      </c>
      <c r="B369">
        <v>382.29</v>
      </c>
      <c r="C369">
        <f t="shared" si="5"/>
        <v>1.2264602624326377E-2</v>
      </c>
    </row>
    <row r="370" spans="1:3" x14ac:dyDescent="0.25">
      <c r="A370" s="1">
        <v>33406</v>
      </c>
      <c r="B370">
        <v>380.13</v>
      </c>
      <c r="C370">
        <f t="shared" si="5"/>
        <v>-5.6661834133709572E-3</v>
      </c>
    </row>
    <row r="371" spans="1:3" x14ac:dyDescent="0.25">
      <c r="A371" s="1">
        <v>33407</v>
      </c>
      <c r="B371">
        <v>378.59</v>
      </c>
      <c r="C371">
        <f t="shared" si="5"/>
        <v>-4.059474153434342E-3</v>
      </c>
    </row>
    <row r="372" spans="1:3" x14ac:dyDescent="0.25">
      <c r="A372" s="1">
        <v>33408</v>
      </c>
      <c r="B372">
        <v>375.09</v>
      </c>
      <c r="C372">
        <f t="shared" si="5"/>
        <v>-9.2878281504743497E-3</v>
      </c>
    </row>
    <row r="373" spans="1:3" x14ac:dyDescent="0.25">
      <c r="A373" s="1">
        <v>33409</v>
      </c>
      <c r="B373">
        <v>375.42</v>
      </c>
      <c r="C373">
        <f t="shared" si="5"/>
        <v>8.7940206330926359E-4</v>
      </c>
    </row>
    <row r="374" spans="1:3" x14ac:dyDescent="0.25">
      <c r="A374" s="1">
        <v>33410</v>
      </c>
      <c r="B374">
        <v>377.75</v>
      </c>
      <c r="C374">
        <f t="shared" si="5"/>
        <v>6.1872019145218131E-3</v>
      </c>
    </row>
    <row r="375" spans="1:3" x14ac:dyDescent="0.25">
      <c r="A375" s="1">
        <v>33413</v>
      </c>
      <c r="B375">
        <v>370.94</v>
      </c>
      <c r="C375">
        <f t="shared" si="5"/>
        <v>-1.819227669170807E-2</v>
      </c>
    </row>
    <row r="376" spans="1:3" x14ac:dyDescent="0.25">
      <c r="A376" s="1">
        <v>33414</v>
      </c>
      <c r="B376">
        <v>370.65</v>
      </c>
      <c r="C376">
        <f t="shared" si="5"/>
        <v>-7.8210335841214439E-4</v>
      </c>
    </row>
    <row r="377" spans="1:3" x14ac:dyDescent="0.25">
      <c r="A377" s="1">
        <v>33415</v>
      </c>
      <c r="B377">
        <v>371.59</v>
      </c>
      <c r="C377">
        <f t="shared" si="5"/>
        <v>2.5328748182364275E-3</v>
      </c>
    </row>
    <row r="378" spans="1:3" x14ac:dyDescent="0.25">
      <c r="A378" s="1">
        <v>33416</v>
      </c>
      <c r="B378">
        <v>374.4</v>
      </c>
      <c r="C378">
        <f t="shared" si="5"/>
        <v>7.5336486824717731E-3</v>
      </c>
    </row>
    <row r="379" spans="1:3" x14ac:dyDescent="0.25">
      <c r="A379" s="1">
        <v>33417</v>
      </c>
      <c r="B379">
        <v>371.16</v>
      </c>
      <c r="C379">
        <f t="shared" si="5"/>
        <v>-8.6915081184582802E-3</v>
      </c>
    </row>
    <row r="380" spans="1:3" x14ac:dyDescent="0.25">
      <c r="A380" s="1">
        <v>33420</v>
      </c>
      <c r="B380">
        <v>377.92</v>
      </c>
      <c r="C380">
        <f t="shared" si="5"/>
        <v>1.8049296524018852E-2</v>
      </c>
    </row>
    <row r="381" spans="1:3" x14ac:dyDescent="0.25">
      <c r="A381" s="1">
        <v>33421</v>
      </c>
      <c r="B381">
        <v>377.47</v>
      </c>
      <c r="C381">
        <f t="shared" si="5"/>
        <v>-1.1914376765170553E-3</v>
      </c>
    </row>
    <row r="382" spans="1:3" x14ac:dyDescent="0.25">
      <c r="A382" s="1">
        <v>33422</v>
      </c>
      <c r="B382">
        <v>373.33</v>
      </c>
      <c r="C382">
        <f t="shared" si="5"/>
        <v>-1.1028348322738449E-2</v>
      </c>
    </row>
    <row r="383" spans="1:3" x14ac:dyDescent="0.25">
      <c r="A383" s="1">
        <v>33424</v>
      </c>
      <c r="B383">
        <v>374.08</v>
      </c>
      <c r="C383">
        <f t="shared" si="5"/>
        <v>2.0069312739615496E-3</v>
      </c>
    </row>
    <row r="384" spans="1:3" x14ac:dyDescent="0.25">
      <c r="A384" s="1">
        <v>33427</v>
      </c>
      <c r="B384">
        <v>377.94</v>
      </c>
      <c r="C384">
        <f t="shared" si="5"/>
        <v>1.0265774578189132E-2</v>
      </c>
    </row>
    <row r="385" spans="1:3" x14ac:dyDescent="0.25">
      <c r="A385" s="1">
        <v>33428</v>
      </c>
      <c r="B385">
        <v>376.11</v>
      </c>
      <c r="C385">
        <f t="shared" si="5"/>
        <v>-4.8537990658492035E-3</v>
      </c>
    </row>
    <row r="386" spans="1:3" x14ac:dyDescent="0.25">
      <c r="A386" s="1">
        <v>33429</v>
      </c>
      <c r="B386">
        <v>375.74</v>
      </c>
      <c r="C386">
        <f t="shared" si="5"/>
        <v>-9.8423895689045719E-4</v>
      </c>
    </row>
    <row r="387" spans="1:3" x14ac:dyDescent="0.25">
      <c r="A387" s="1">
        <v>33430</v>
      </c>
      <c r="B387">
        <v>376.97</v>
      </c>
      <c r="C387">
        <f t="shared" si="5"/>
        <v>3.2681938457352049E-3</v>
      </c>
    </row>
    <row r="388" spans="1:3" x14ac:dyDescent="0.25">
      <c r="A388" s="1">
        <v>33431</v>
      </c>
      <c r="B388">
        <v>380.25</v>
      </c>
      <c r="C388">
        <f t="shared" ref="C388:C451" si="6">LN(B388/B387)</f>
        <v>8.66332245451416E-3</v>
      </c>
    </row>
    <row r="389" spans="1:3" x14ac:dyDescent="0.25">
      <c r="A389" s="1">
        <v>33434</v>
      </c>
      <c r="B389">
        <v>382.39</v>
      </c>
      <c r="C389">
        <f t="shared" si="6"/>
        <v>5.6120990682952884E-3</v>
      </c>
    </row>
    <row r="390" spans="1:3" x14ac:dyDescent="0.25">
      <c r="A390" s="1">
        <v>33435</v>
      </c>
      <c r="B390">
        <v>381.54</v>
      </c>
      <c r="C390">
        <f t="shared" si="6"/>
        <v>-2.2253357003260391E-3</v>
      </c>
    </row>
    <row r="391" spans="1:3" x14ac:dyDescent="0.25">
      <c r="A391" s="1">
        <v>33436</v>
      </c>
      <c r="B391">
        <v>381.18</v>
      </c>
      <c r="C391">
        <f t="shared" si="6"/>
        <v>-9.4399000087459566E-4</v>
      </c>
    </row>
    <row r="392" spans="1:3" x14ac:dyDescent="0.25">
      <c r="A392" s="1">
        <v>33437</v>
      </c>
      <c r="B392">
        <v>385.37</v>
      </c>
      <c r="C392">
        <f t="shared" si="6"/>
        <v>1.093220724004142E-2</v>
      </c>
    </row>
    <row r="393" spans="1:3" x14ac:dyDescent="0.25">
      <c r="A393" s="1">
        <v>33438</v>
      </c>
      <c r="B393">
        <v>384.22</v>
      </c>
      <c r="C393">
        <f t="shared" si="6"/>
        <v>-2.9886065462416114E-3</v>
      </c>
    </row>
    <row r="394" spans="1:3" x14ac:dyDescent="0.25">
      <c r="A394" s="1">
        <v>33441</v>
      </c>
      <c r="B394">
        <v>382.88</v>
      </c>
      <c r="C394">
        <f t="shared" si="6"/>
        <v>-3.4936810402335216E-3</v>
      </c>
    </row>
    <row r="395" spans="1:3" x14ac:dyDescent="0.25">
      <c r="A395" s="1">
        <v>33442</v>
      </c>
      <c r="B395">
        <v>379.42</v>
      </c>
      <c r="C395">
        <f t="shared" si="6"/>
        <v>-9.0778532356637805E-3</v>
      </c>
    </row>
    <row r="396" spans="1:3" x14ac:dyDescent="0.25">
      <c r="A396" s="1">
        <v>33443</v>
      </c>
      <c r="B396">
        <v>378.64</v>
      </c>
      <c r="C396">
        <f t="shared" si="6"/>
        <v>-2.0578853264068319E-3</v>
      </c>
    </row>
    <row r="397" spans="1:3" x14ac:dyDescent="0.25">
      <c r="A397" s="1">
        <v>33444</v>
      </c>
      <c r="B397">
        <v>380.96</v>
      </c>
      <c r="C397">
        <f t="shared" si="6"/>
        <v>6.1084971405601374E-3</v>
      </c>
    </row>
    <row r="398" spans="1:3" x14ac:dyDescent="0.25">
      <c r="A398" s="1">
        <v>33445</v>
      </c>
      <c r="B398">
        <v>380.93</v>
      </c>
      <c r="C398">
        <f t="shared" si="6"/>
        <v>-7.8751525851429653E-5</v>
      </c>
    </row>
    <row r="399" spans="1:3" x14ac:dyDescent="0.25">
      <c r="A399" s="1">
        <v>33448</v>
      </c>
      <c r="B399">
        <v>383.15</v>
      </c>
      <c r="C399">
        <f t="shared" si="6"/>
        <v>5.810926203712102E-3</v>
      </c>
    </row>
    <row r="400" spans="1:3" x14ac:dyDescent="0.25">
      <c r="A400" s="1">
        <v>33449</v>
      </c>
      <c r="B400">
        <v>386.69</v>
      </c>
      <c r="C400">
        <f t="shared" si="6"/>
        <v>9.1967810227977717E-3</v>
      </c>
    </row>
    <row r="401" spans="1:3" x14ac:dyDescent="0.25">
      <c r="A401" s="1">
        <v>33450</v>
      </c>
      <c r="B401">
        <v>387.81</v>
      </c>
      <c r="C401">
        <f t="shared" si="6"/>
        <v>2.8921905247551245E-3</v>
      </c>
    </row>
    <row r="402" spans="1:3" x14ac:dyDescent="0.25">
      <c r="A402" s="1">
        <v>33451</v>
      </c>
      <c r="B402">
        <v>387.12</v>
      </c>
      <c r="C402">
        <f t="shared" si="6"/>
        <v>-1.7808064789029223E-3</v>
      </c>
    </row>
    <row r="403" spans="1:3" x14ac:dyDescent="0.25">
      <c r="A403" s="1">
        <v>33452</v>
      </c>
      <c r="B403">
        <v>387.18</v>
      </c>
      <c r="C403">
        <f t="shared" si="6"/>
        <v>1.5497869074031627E-4</v>
      </c>
    </row>
    <row r="404" spans="1:3" x14ac:dyDescent="0.25">
      <c r="A404" s="1">
        <v>33455</v>
      </c>
      <c r="B404">
        <v>385.06</v>
      </c>
      <c r="C404">
        <f t="shared" si="6"/>
        <v>-5.4905348746139117E-3</v>
      </c>
    </row>
    <row r="405" spans="1:3" x14ac:dyDescent="0.25">
      <c r="A405" s="1">
        <v>33456</v>
      </c>
      <c r="B405">
        <v>390.62</v>
      </c>
      <c r="C405">
        <f t="shared" si="6"/>
        <v>1.4336054107555826E-2</v>
      </c>
    </row>
    <row r="406" spans="1:3" x14ac:dyDescent="0.25">
      <c r="A406" s="1">
        <v>33457</v>
      </c>
      <c r="B406">
        <v>390.56</v>
      </c>
      <c r="C406">
        <f t="shared" si="6"/>
        <v>-1.5361376409528434E-4</v>
      </c>
    </row>
    <row r="407" spans="1:3" x14ac:dyDescent="0.25">
      <c r="A407" s="1">
        <v>33458</v>
      </c>
      <c r="B407">
        <v>389.32</v>
      </c>
      <c r="C407">
        <f t="shared" si="6"/>
        <v>-3.1799790863571513E-3</v>
      </c>
    </row>
    <row r="408" spans="1:3" x14ac:dyDescent="0.25">
      <c r="A408" s="1">
        <v>33459</v>
      </c>
      <c r="B408">
        <v>387.12</v>
      </c>
      <c r="C408">
        <f t="shared" si="6"/>
        <v>-5.666905073229693E-3</v>
      </c>
    </row>
    <row r="409" spans="1:3" x14ac:dyDescent="0.25">
      <c r="A409" s="1">
        <v>33462</v>
      </c>
      <c r="B409">
        <v>388.02</v>
      </c>
      <c r="C409">
        <f t="shared" si="6"/>
        <v>2.3221622014932496E-3</v>
      </c>
    </row>
    <row r="410" spans="1:3" x14ac:dyDescent="0.25">
      <c r="A410" s="1">
        <v>33463</v>
      </c>
      <c r="B410">
        <v>389.62</v>
      </c>
      <c r="C410">
        <f t="shared" si="6"/>
        <v>4.1150204665015783E-3</v>
      </c>
    </row>
    <row r="411" spans="1:3" x14ac:dyDescent="0.25">
      <c r="A411" s="1">
        <v>33464</v>
      </c>
      <c r="B411">
        <v>389.9</v>
      </c>
      <c r="C411">
        <f t="shared" si="6"/>
        <v>7.1839083549365382E-4</v>
      </c>
    </row>
    <row r="412" spans="1:3" x14ac:dyDescent="0.25">
      <c r="A412" s="1">
        <v>33465</v>
      </c>
      <c r="B412">
        <v>389.33</v>
      </c>
      <c r="C412">
        <f t="shared" si="6"/>
        <v>-1.4629829489755991E-3</v>
      </c>
    </row>
    <row r="413" spans="1:3" x14ac:dyDescent="0.25">
      <c r="A413" s="1">
        <v>33466</v>
      </c>
      <c r="B413">
        <v>385.58</v>
      </c>
      <c r="C413">
        <f t="shared" si="6"/>
        <v>-9.6786188682531603E-3</v>
      </c>
    </row>
    <row r="414" spans="1:3" x14ac:dyDescent="0.25">
      <c r="A414" s="1">
        <v>33469</v>
      </c>
      <c r="B414">
        <v>376.47</v>
      </c>
      <c r="C414">
        <f t="shared" si="6"/>
        <v>-2.3910331380996179E-2</v>
      </c>
    </row>
    <row r="415" spans="1:3" x14ac:dyDescent="0.25">
      <c r="A415" s="1">
        <v>33470</v>
      </c>
      <c r="B415">
        <v>379.43</v>
      </c>
      <c r="C415">
        <f t="shared" si="6"/>
        <v>7.831763803837849E-3</v>
      </c>
    </row>
    <row r="416" spans="1:3" x14ac:dyDescent="0.25">
      <c r="A416" s="1">
        <v>33471</v>
      </c>
      <c r="B416">
        <v>390.59</v>
      </c>
      <c r="C416">
        <f t="shared" si="6"/>
        <v>2.8988289882181831E-2</v>
      </c>
    </row>
    <row r="417" spans="1:3" x14ac:dyDescent="0.25">
      <c r="A417" s="1">
        <v>33472</v>
      </c>
      <c r="B417">
        <v>391.33</v>
      </c>
      <c r="C417">
        <f t="shared" si="6"/>
        <v>1.8927773197447454E-3</v>
      </c>
    </row>
    <row r="418" spans="1:3" x14ac:dyDescent="0.25">
      <c r="A418" s="1">
        <v>33473</v>
      </c>
      <c r="B418">
        <v>394.17</v>
      </c>
      <c r="C418">
        <f t="shared" si="6"/>
        <v>7.231094525749767E-3</v>
      </c>
    </row>
    <row r="419" spans="1:3" x14ac:dyDescent="0.25">
      <c r="A419" s="1">
        <v>33476</v>
      </c>
      <c r="B419">
        <v>393.85</v>
      </c>
      <c r="C419">
        <f t="shared" si="6"/>
        <v>-8.1216217250713342E-4</v>
      </c>
    </row>
    <row r="420" spans="1:3" x14ac:dyDescent="0.25">
      <c r="A420" s="1">
        <v>33477</v>
      </c>
      <c r="B420">
        <v>393.06</v>
      </c>
      <c r="C420">
        <f t="shared" si="6"/>
        <v>-2.0078541774933749E-3</v>
      </c>
    </row>
    <row r="421" spans="1:3" x14ac:dyDescent="0.25">
      <c r="A421" s="1">
        <v>33478</v>
      </c>
      <c r="B421">
        <v>396.64</v>
      </c>
      <c r="C421">
        <f t="shared" si="6"/>
        <v>9.0667963150403916E-3</v>
      </c>
    </row>
    <row r="422" spans="1:3" x14ac:dyDescent="0.25">
      <c r="A422" s="1">
        <v>33479</v>
      </c>
      <c r="B422">
        <v>396.47</v>
      </c>
      <c r="C422">
        <f t="shared" si="6"/>
        <v>-4.2869211736948462E-4</v>
      </c>
    </row>
    <row r="423" spans="1:3" x14ac:dyDescent="0.25">
      <c r="A423" s="1">
        <v>33480</v>
      </c>
      <c r="B423">
        <v>395.43</v>
      </c>
      <c r="C423">
        <f t="shared" si="6"/>
        <v>-2.6265957770267526E-3</v>
      </c>
    </row>
    <row r="424" spans="1:3" x14ac:dyDescent="0.25">
      <c r="A424" s="1">
        <v>33484</v>
      </c>
      <c r="B424">
        <v>392.15</v>
      </c>
      <c r="C424">
        <f t="shared" si="6"/>
        <v>-8.3293607338086311E-3</v>
      </c>
    </row>
    <row r="425" spans="1:3" x14ac:dyDescent="0.25">
      <c r="A425" s="1">
        <v>33485</v>
      </c>
      <c r="B425">
        <v>389.97</v>
      </c>
      <c r="C425">
        <f t="shared" si="6"/>
        <v>-5.5746065706379321E-3</v>
      </c>
    </row>
    <row r="426" spans="1:3" x14ac:dyDescent="0.25">
      <c r="A426" s="1">
        <v>33486</v>
      </c>
      <c r="B426">
        <v>389.14</v>
      </c>
      <c r="C426">
        <f t="shared" si="6"/>
        <v>-2.1306370448075191E-3</v>
      </c>
    </row>
    <row r="427" spans="1:3" x14ac:dyDescent="0.25">
      <c r="A427" s="1">
        <v>33487</v>
      </c>
      <c r="B427">
        <v>389.1</v>
      </c>
      <c r="C427">
        <f t="shared" si="6"/>
        <v>-1.0279605272198496E-4</v>
      </c>
    </row>
    <row r="428" spans="1:3" x14ac:dyDescent="0.25">
      <c r="A428" s="1">
        <v>33490</v>
      </c>
      <c r="B428">
        <v>388.57</v>
      </c>
      <c r="C428">
        <f t="shared" si="6"/>
        <v>-1.3630462331247171E-3</v>
      </c>
    </row>
    <row r="429" spans="1:3" x14ac:dyDescent="0.25">
      <c r="A429" s="1">
        <v>33491</v>
      </c>
      <c r="B429">
        <v>384.56</v>
      </c>
      <c r="C429">
        <f t="shared" si="6"/>
        <v>-1.0373510171677931E-2</v>
      </c>
    </row>
    <row r="430" spans="1:3" x14ac:dyDescent="0.25">
      <c r="A430" s="1">
        <v>33492</v>
      </c>
      <c r="B430">
        <v>385.09</v>
      </c>
      <c r="C430">
        <f t="shared" si="6"/>
        <v>1.3772496167765837E-3</v>
      </c>
    </row>
    <row r="431" spans="1:3" x14ac:dyDescent="0.25">
      <c r="A431" s="1">
        <v>33493</v>
      </c>
      <c r="B431">
        <v>387.34</v>
      </c>
      <c r="C431">
        <f t="shared" si="6"/>
        <v>5.8257870971040737E-3</v>
      </c>
    </row>
    <row r="432" spans="1:3" x14ac:dyDescent="0.25">
      <c r="A432" s="1">
        <v>33494</v>
      </c>
      <c r="B432">
        <v>383.59</v>
      </c>
      <c r="C432">
        <f t="shared" si="6"/>
        <v>-9.7285864517895528E-3</v>
      </c>
    </row>
    <row r="433" spans="1:3" x14ac:dyDescent="0.25">
      <c r="A433" s="1">
        <v>33497</v>
      </c>
      <c r="B433">
        <v>385.78</v>
      </c>
      <c r="C433">
        <f t="shared" si="6"/>
        <v>5.6929849482978377E-3</v>
      </c>
    </row>
    <row r="434" spans="1:3" x14ac:dyDescent="0.25">
      <c r="A434" s="1">
        <v>33498</v>
      </c>
      <c r="B434">
        <v>385.5</v>
      </c>
      <c r="C434">
        <f t="shared" si="6"/>
        <v>-7.2606579270987606E-4</v>
      </c>
    </row>
    <row r="435" spans="1:3" x14ac:dyDescent="0.25">
      <c r="A435" s="1">
        <v>33499</v>
      </c>
      <c r="B435">
        <v>386.94</v>
      </c>
      <c r="C435">
        <f t="shared" si="6"/>
        <v>3.7284492469567311E-3</v>
      </c>
    </row>
    <row r="436" spans="1:3" x14ac:dyDescent="0.25">
      <c r="A436" s="1">
        <v>33500</v>
      </c>
      <c r="B436">
        <v>387.56</v>
      </c>
      <c r="C436">
        <f t="shared" si="6"/>
        <v>1.6010332664623042E-3</v>
      </c>
    </row>
    <row r="437" spans="1:3" x14ac:dyDescent="0.25">
      <c r="A437" s="1">
        <v>33501</v>
      </c>
      <c r="B437">
        <v>387.92</v>
      </c>
      <c r="C437">
        <f t="shared" si="6"/>
        <v>9.2845728029348584E-4</v>
      </c>
    </row>
    <row r="438" spans="1:3" x14ac:dyDescent="0.25">
      <c r="A438" s="1">
        <v>33504</v>
      </c>
      <c r="B438">
        <v>385.92</v>
      </c>
      <c r="C438">
        <f t="shared" si="6"/>
        <v>-5.1690386983308844E-3</v>
      </c>
    </row>
    <row r="439" spans="1:3" x14ac:dyDescent="0.25">
      <c r="A439" s="1">
        <v>33505</v>
      </c>
      <c r="B439">
        <v>387.71</v>
      </c>
      <c r="C439">
        <f t="shared" si="6"/>
        <v>4.6275433845051938E-3</v>
      </c>
    </row>
    <row r="440" spans="1:3" x14ac:dyDescent="0.25">
      <c r="A440" s="1">
        <v>33506</v>
      </c>
      <c r="B440">
        <v>386.88</v>
      </c>
      <c r="C440">
        <f t="shared" si="6"/>
        <v>-2.1430700568432553E-3</v>
      </c>
    </row>
    <row r="441" spans="1:3" x14ac:dyDescent="0.25">
      <c r="A441" s="1">
        <v>33507</v>
      </c>
      <c r="B441">
        <v>386.49</v>
      </c>
      <c r="C441">
        <f t="shared" si="6"/>
        <v>-1.0085729548847744E-3</v>
      </c>
    </row>
    <row r="442" spans="1:3" x14ac:dyDescent="0.25">
      <c r="A442" s="1">
        <v>33508</v>
      </c>
      <c r="B442">
        <v>385.9</v>
      </c>
      <c r="C442">
        <f t="shared" si="6"/>
        <v>-1.5277259279700966E-3</v>
      </c>
    </row>
    <row r="443" spans="1:3" x14ac:dyDescent="0.25">
      <c r="A443" s="1">
        <v>33511</v>
      </c>
      <c r="B443">
        <v>387.86</v>
      </c>
      <c r="C443">
        <f t="shared" si="6"/>
        <v>5.0661812245218138E-3</v>
      </c>
    </row>
    <row r="444" spans="1:3" x14ac:dyDescent="0.25">
      <c r="A444" s="1">
        <v>33512</v>
      </c>
      <c r="B444">
        <v>389.2</v>
      </c>
      <c r="C444">
        <f t="shared" si="6"/>
        <v>3.4489005437552045E-3</v>
      </c>
    </row>
    <row r="445" spans="1:3" x14ac:dyDescent="0.25">
      <c r="A445" s="1">
        <v>33513</v>
      </c>
      <c r="B445">
        <v>388.26</v>
      </c>
      <c r="C445">
        <f t="shared" si="6"/>
        <v>-2.4181320146202715E-3</v>
      </c>
    </row>
    <row r="446" spans="1:3" x14ac:dyDescent="0.25">
      <c r="A446" s="1">
        <v>33514</v>
      </c>
      <c r="B446">
        <v>384.47</v>
      </c>
      <c r="C446">
        <f t="shared" si="6"/>
        <v>-9.8094558025373854E-3</v>
      </c>
    </row>
    <row r="447" spans="1:3" x14ac:dyDescent="0.25">
      <c r="A447" s="1">
        <v>33515</v>
      </c>
      <c r="B447">
        <v>381.24</v>
      </c>
      <c r="C447">
        <f t="shared" si="6"/>
        <v>-8.4366644252671045E-3</v>
      </c>
    </row>
    <row r="448" spans="1:3" x14ac:dyDescent="0.25">
      <c r="A448" s="1">
        <v>33518</v>
      </c>
      <c r="B448">
        <v>379.5</v>
      </c>
      <c r="C448">
        <f t="shared" si="6"/>
        <v>-4.5745012337404887E-3</v>
      </c>
    </row>
    <row r="449" spans="1:3" x14ac:dyDescent="0.25">
      <c r="A449" s="1">
        <v>33519</v>
      </c>
      <c r="B449">
        <v>380.67</v>
      </c>
      <c r="C449">
        <f t="shared" si="6"/>
        <v>3.0782612412482125E-3</v>
      </c>
    </row>
    <row r="450" spans="1:3" x14ac:dyDescent="0.25">
      <c r="A450" s="1">
        <v>33520</v>
      </c>
      <c r="B450">
        <v>376.8</v>
      </c>
      <c r="C450">
        <f t="shared" si="6"/>
        <v>-1.0218315374724908E-2</v>
      </c>
    </row>
    <row r="451" spans="1:3" x14ac:dyDescent="0.25">
      <c r="A451" s="1">
        <v>33521</v>
      </c>
      <c r="B451">
        <v>380.55</v>
      </c>
      <c r="C451">
        <f t="shared" si="6"/>
        <v>9.9030320111925356E-3</v>
      </c>
    </row>
    <row r="452" spans="1:3" x14ac:dyDescent="0.25">
      <c r="A452" s="1">
        <v>33522</v>
      </c>
      <c r="B452">
        <v>381.45</v>
      </c>
      <c r="C452">
        <f t="shared" ref="C452:C515" si="7">LN(B452/B451)</f>
        <v>2.3622058228376834E-3</v>
      </c>
    </row>
    <row r="453" spans="1:3" x14ac:dyDescent="0.25">
      <c r="A453" s="1">
        <v>33525</v>
      </c>
      <c r="B453">
        <v>386.47</v>
      </c>
      <c r="C453">
        <f t="shared" si="7"/>
        <v>1.3074464815028258E-2</v>
      </c>
    </row>
    <row r="454" spans="1:3" x14ac:dyDescent="0.25">
      <c r="A454" s="1">
        <v>33526</v>
      </c>
      <c r="B454">
        <v>391.01</v>
      </c>
      <c r="C454">
        <f t="shared" si="7"/>
        <v>1.167888975462319E-2</v>
      </c>
    </row>
    <row r="455" spans="1:3" x14ac:dyDescent="0.25">
      <c r="A455" s="1">
        <v>33527</v>
      </c>
      <c r="B455">
        <v>392.8</v>
      </c>
      <c r="C455">
        <f t="shared" si="7"/>
        <v>4.5674413744208522E-3</v>
      </c>
    </row>
    <row r="456" spans="1:3" x14ac:dyDescent="0.25">
      <c r="A456" s="1">
        <v>33528</v>
      </c>
      <c r="B456">
        <v>391.92</v>
      </c>
      <c r="C456">
        <f t="shared" si="7"/>
        <v>-2.2428391499914394E-3</v>
      </c>
    </row>
    <row r="457" spans="1:3" x14ac:dyDescent="0.25">
      <c r="A457" s="1">
        <v>33529</v>
      </c>
      <c r="B457">
        <v>392.5</v>
      </c>
      <c r="C457">
        <f t="shared" si="7"/>
        <v>1.4787998921436717E-3</v>
      </c>
    </row>
    <row r="458" spans="1:3" x14ac:dyDescent="0.25">
      <c r="A458" s="1">
        <v>33532</v>
      </c>
      <c r="B458">
        <v>390.02</v>
      </c>
      <c r="C458">
        <f t="shared" si="7"/>
        <v>-6.33851736236846E-3</v>
      </c>
    </row>
    <row r="459" spans="1:3" x14ac:dyDescent="0.25">
      <c r="A459" s="1">
        <v>33533</v>
      </c>
      <c r="B459">
        <v>387.83</v>
      </c>
      <c r="C459">
        <f t="shared" si="7"/>
        <v>-5.6309205799912566E-3</v>
      </c>
    </row>
    <row r="460" spans="1:3" x14ac:dyDescent="0.25">
      <c r="A460" s="1">
        <v>33534</v>
      </c>
      <c r="B460">
        <v>387.94</v>
      </c>
      <c r="C460">
        <f t="shared" si="7"/>
        <v>2.8358921004224992E-4</v>
      </c>
    </row>
    <row r="461" spans="1:3" x14ac:dyDescent="0.25">
      <c r="A461" s="1">
        <v>33535</v>
      </c>
      <c r="B461">
        <v>385.07</v>
      </c>
      <c r="C461">
        <f t="shared" si="7"/>
        <v>-7.4255525474656451E-3</v>
      </c>
    </row>
    <row r="462" spans="1:3" x14ac:dyDescent="0.25">
      <c r="A462" s="1">
        <v>33536</v>
      </c>
      <c r="B462">
        <v>384.2</v>
      </c>
      <c r="C462">
        <f t="shared" si="7"/>
        <v>-2.2618856082237794E-3</v>
      </c>
    </row>
    <row r="463" spans="1:3" x14ac:dyDescent="0.25">
      <c r="A463" s="1">
        <v>33539</v>
      </c>
      <c r="B463">
        <v>389.52</v>
      </c>
      <c r="C463">
        <f t="shared" si="7"/>
        <v>1.3751961539989204E-2</v>
      </c>
    </row>
    <row r="464" spans="1:3" x14ac:dyDescent="0.25">
      <c r="A464" s="1">
        <v>33540</v>
      </c>
      <c r="B464">
        <v>391.48</v>
      </c>
      <c r="C464">
        <f t="shared" si="7"/>
        <v>5.0192166831734171E-3</v>
      </c>
    </row>
    <row r="465" spans="1:3" x14ac:dyDescent="0.25">
      <c r="A465" s="1">
        <v>33541</v>
      </c>
      <c r="B465">
        <v>392.96</v>
      </c>
      <c r="C465">
        <f t="shared" si="7"/>
        <v>3.7733969611041061E-3</v>
      </c>
    </row>
    <row r="466" spans="1:3" x14ac:dyDescent="0.25">
      <c r="A466" s="1">
        <v>33542</v>
      </c>
      <c r="B466">
        <v>392.46</v>
      </c>
      <c r="C466">
        <f t="shared" si="7"/>
        <v>-1.2732043175465568E-3</v>
      </c>
    </row>
    <row r="467" spans="1:3" x14ac:dyDescent="0.25">
      <c r="A467" s="1">
        <v>33543</v>
      </c>
      <c r="B467">
        <v>391.32</v>
      </c>
      <c r="C467">
        <f t="shared" si="7"/>
        <v>-2.9089816119482704E-3</v>
      </c>
    </row>
    <row r="468" spans="1:3" x14ac:dyDescent="0.25">
      <c r="A468" s="1">
        <v>33546</v>
      </c>
      <c r="B468">
        <v>390.28</v>
      </c>
      <c r="C468">
        <f t="shared" si="7"/>
        <v>-2.6612093494788494E-3</v>
      </c>
    </row>
    <row r="469" spans="1:3" x14ac:dyDescent="0.25">
      <c r="A469" s="1">
        <v>33547</v>
      </c>
      <c r="B469">
        <v>388.71</v>
      </c>
      <c r="C469">
        <f t="shared" si="7"/>
        <v>-4.0308659309201116E-3</v>
      </c>
    </row>
    <row r="470" spans="1:3" x14ac:dyDescent="0.25">
      <c r="A470" s="1">
        <v>33548</v>
      </c>
      <c r="B470">
        <v>389.97</v>
      </c>
      <c r="C470">
        <f t="shared" si="7"/>
        <v>3.2362487792083248E-3</v>
      </c>
    </row>
    <row r="471" spans="1:3" x14ac:dyDescent="0.25">
      <c r="A471" s="1">
        <v>33549</v>
      </c>
      <c r="B471">
        <v>393.72</v>
      </c>
      <c r="C471">
        <f t="shared" si="7"/>
        <v>9.5701836729732044E-3</v>
      </c>
    </row>
    <row r="472" spans="1:3" x14ac:dyDescent="0.25">
      <c r="A472" s="1">
        <v>33550</v>
      </c>
      <c r="B472">
        <v>392.89</v>
      </c>
      <c r="C472">
        <f t="shared" si="7"/>
        <v>-2.1103222893962673E-3</v>
      </c>
    </row>
    <row r="473" spans="1:3" x14ac:dyDescent="0.25">
      <c r="A473" s="1">
        <v>33553</v>
      </c>
      <c r="B473">
        <v>393.12</v>
      </c>
      <c r="C473">
        <f t="shared" si="7"/>
        <v>5.8523430125461838E-4</v>
      </c>
    </row>
    <row r="474" spans="1:3" x14ac:dyDescent="0.25">
      <c r="A474" s="1">
        <v>33554</v>
      </c>
      <c r="B474">
        <v>396.74</v>
      </c>
      <c r="C474">
        <f t="shared" si="7"/>
        <v>9.1662455270936603E-3</v>
      </c>
    </row>
    <row r="475" spans="1:3" x14ac:dyDescent="0.25">
      <c r="A475" s="1">
        <v>33555</v>
      </c>
      <c r="B475">
        <v>397.41</v>
      </c>
      <c r="C475">
        <f t="shared" si="7"/>
        <v>1.6873390643174567E-3</v>
      </c>
    </row>
    <row r="476" spans="1:3" x14ac:dyDescent="0.25">
      <c r="A476" s="1">
        <v>33556</v>
      </c>
      <c r="B476">
        <v>397.15</v>
      </c>
      <c r="C476">
        <f t="shared" si="7"/>
        <v>-6.5445028513895303E-4</v>
      </c>
    </row>
    <row r="477" spans="1:3" x14ac:dyDescent="0.25">
      <c r="A477" s="1">
        <v>33557</v>
      </c>
      <c r="B477">
        <v>382.62</v>
      </c>
      <c r="C477">
        <f t="shared" si="7"/>
        <v>-3.7271713523905722E-2</v>
      </c>
    </row>
    <row r="478" spans="1:3" x14ac:dyDescent="0.25">
      <c r="A478" s="1">
        <v>33560</v>
      </c>
      <c r="B478">
        <v>385.24</v>
      </c>
      <c r="C478">
        <f t="shared" si="7"/>
        <v>6.8241871374283827E-3</v>
      </c>
    </row>
    <row r="479" spans="1:3" x14ac:dyDescent="0.25">
      <c r="A479" s="1">
        <v>33561</v>
      </c>
      <c r="B479">
        <v>379.42</v>
      </c>
      <c r="C479">
        <f t="shared" si="7"/>
        <v>-1.5222745768264254E-2</v>
      </c>
    </row>
    <row r="480" spans="1:3" x14ac:dyDescent="0.25">
      <c r="A480" s="1">
        <v>33562</v>
      </c>
      <c r="B480">
        <v>378.53</v>
      </c>
      <c r="C480">
        <f t="shared" si="7"/>
        <v>-2.3484409500419672E-3</v>
      </c>
    </row>
    <row r="481" spans="1:3" x14ac:dyDescent="0.25">
      <c r="A481" s="1">
        <v>33563</v>
      </c>
      <c r="B481">
        <v>380.06</v>
      </c>
      <c r="C481">
        <f t="shared" si="7"/>
        <v>4.0338050188541948E-3</v>
      </c>
    </row>
    <row r="482" spans="1:3" x14ac:dyDescent="0.25">
      <c r="A482" s="1">
        <v>33564</v>
      </c>
      <c r="B482">
        <v>376.14</v>
      </c>
      <c r="C482">
        <f t="shared" si="7"/>
        <v>-1.0367720479279436E-2</v>
      </c>
    </row>
    <row r="483" spans="1:3" x14ac:dyDescent="0.25">
      <c r="A483" s="1">
        <v>33567</v>
      </c>
      <c r="B483">
        <v>375.34</v>
      </c>
      <c r="C483">
        <f t="shared" si="7"/>
        <v>-2.1291326508056539E-3</v>
      </c>
    </row>
    <row r="484" spans="1:3" x14ac:dyDescent="0.25">
      <c r="A484" s="1">
        <v>33568</v>
      </c>
      <c r="B484">
        <v>377.96</v>
      </c>
      <c r="C484">
        <f t="shared" si="7"/>
        <v>6.9560880512985809E-3</v>
      </c>
    </row>
    <row r="485" spans="1:3" x14ac:dyDescent="0.25">
      <c r="A485" s="1">
        <v>33569</v>
      </c>
      <c r="B485">
        <v>376.55</v>
      </c>
      <c r="C485">
        <f t="shared" si="7"/>
        <v>-3.7375293670643675E-3</v>
      </c>
    </row>
    <row r="486" spans="1:3" x14ac:dyDescent="0.25">
      <c r="A486" s="1">
        <v>33571</v>
      </c>
      <c r="B486">
        <v>375.22</v>
      </c>
      <c r="C486">
        <f t="shared" si="7"/>
        <v>-3.5383199318958255E-3</v>
      </c>
    </row>
    <row r="487" spans="1:3" x14ac:dyDescent="0.25">
      <c r="A487" s="1">
        <v>33574</v>
      </c>
      <c r="B487">
        <v>381.4</v>
      </c>
      <c r="C487">
        <f t="shared" si="7"/>
        <v>1.6336172550853754E-2</v>
      </c>
    </row>
    <row r="488" spans="1:3" x14ac:dyDescent="0.25">
      <c r="A488" s="1">
        <v>33575</v>
      </c>
      <c r="B488">
        <v>380.96</v>
      </c>
      <c r="C488">
        <f t="shared" si="7"/>
        <v>-1.1543104277659956E-3</v>
      </c>
    </row>
    <row r="489" spans="1:3" x14ac:dyDescent="0.25">
      <c r="A489" s="1">
        <v>33576</v>
      </c>
      <c r="B489">
        <v>380.07</v>
      </c>
      <c r="C489">
        <f t="shared" si="7"/>
        <v>-2.3389364564810025E-3</v>
      </c>
    </row>
    <row r="490" spans="1:3" x14ac:dyDescent="0.25">
      <c r="A490" s="1">
        <v>33577</v>
      </c>
      <c r="B490">
        <v>377.4</v>
      </c>
      <c r="C490">
        <f t="shared" si="7"/>
        <v>-7.0498133476217485E-3</v>
      </c>
    </row>
    <row r="491" spans="1:3" x14ac:dyDescent="0.25">
      <c r="A491" s="1">
        <v>33578</v>
      </c>
      <c r="B491">
        <v>379.09</v>
      </c>
      <c r="C491">
        <f t="shared" si="7"/>
        <v>4.4680109756165985E-3</v>
      </c>
    </row>
    <row r="492" spans="1:3" x14ac:dyDescent="0.25">
      <c r="A492" s="1">
        <v>33581</v>
      </c>
      <c r="B492">
        <v>378.26</v>
      </c>
      <c r="C492">
        <f t="shared" si="7"/>
        <v>-2.1918540497580193E-3</v>
      </c>
    </row>
    <row r="493" spans="1:3" x14ac:dyDescent="0.25">
      <c r="A493" s="1">
        <v>33582</v>
      </c>
      <c r="B493">
        <v>377.9</v>
      </c>
      <c r="C493">
        <f t="shared" si="7"/>
        <v>-9.5217950486503795E-4</v>
      </c>
    </row>
    <row r="494" spans="1:3" x14ac:dyDescent="0.25">
      <c r="A494" s="1">
        <v>33583</v>
      </c>
      <c r="B494">
        <v>377.7</v>
      </c>
      <c r="C494">
        <f t="shared" si="7"/>
        <v>-5.2938063703204081E-4</v>
      </c>
    </row>
    <row r="495" spans="1:3" x14ac:dyDescent="0.25">
      <c r="A495" s="1">
        <v>33584</v>
      </c>
      <c r="B495">
        <v>381.55</v>
      </c>
      <c r="C495">
        <f t="shared" si="7"/>
        <v>1.014167401723106E-2</v>
      </c>
    </row>
    <row r="496" spans="1:3" x14ac:dyDescent="0.25">
      <c r="A496" s="1">
        <v>33585</v>
      </c>
      <c r="B496">
        <v>384.47</v>
      </c>
      <c r="C496">
        <f t="shared" si="7"/>
        <v>7.6238587590500605E-3</v>
      </c>
    </row>
    <row r="497" spans="1:3" x14ac:dyDescent="0.25">
      <c r="A497" s="1">
        <v>33588</v>
      </c>
      <c r="B497">
        <v>384.46</v>
      </c>
      <c r="C497">
        <f t="shared" si="7"/>
        <v>-2.6010169978060883E-5</v>
      </c>
    </row>
    <row r="498" spans="1:3" x14ac:dyDescent="0.25">
      <c r="A498" s="1">
        <v>33589</v>
      </c>
      <c r="B498">
        <v>382.74</v>
      </c>
      <c r="C498">
        <f t="shared" si="7"/>
        <v>-4.4838448427952995E-3</v>
      </c>
    </row>
    <row r="499" spans="1:3" x14ac:dyDescent="0.25">
      <c r="A499" s="1">
        <v>33590</v>
      </c>
      <c r="B499">
        <v>383.48</v>
      </c>
      <c r="C499">
        <f t="shared" si="7"/>
        <v>1.9315607268770214E-3</v>
      </c>
    </row>
    <row r="500" spans="1:3" x14ac:dyDescent="0.25">
      <c r="A500" s="1">
        <v>33591</v>
      </c>
      <c r="B500">
        <v>382.52</v>
      </c>
      <c r="C500">
        <f t="shared" si="7"/>
        <v>-2.5065287274539561E-3</v>
      </c>
    </row>
    <row r="501" spans="1:3" x14ac:dyDescent="0.25">
      <c r="A501" s="1">
        <v>33592</v>
      </c>
      <c r="B501">
        <v>387.04</v>
      </c>
      <c r="C501">
        <f t="shared" si="7"/>
        <v>1.1747107380375245E-2</v>
      </c>
    </row>
    <row r="502" spans="1:3" x14ac:dyDescent="0.25">
      <c r="A502" s="1">
        <v>33595</v>
      </c>
      <c r="B502">
        <v>396.82</v>
      </c>
      <c r="C502">
        <f t="shared" si="7"/>
        <v>2.4954730504607118E-2</v>
      </c>
    </row>
    <row r="503" spans="1:3" x14ac:dyDescent="0.25">
      <c r="A503" s="1">
        <v>33596</v>
      </c>
      <c r="B503">
        <v>399.33</v>
      </c>
      <c r="C503">
        <f t="shared" si="7"/>
        <v>6.3053653607131263E-3</v>
      </c>
    </row>
    <row r="504" spans="1:3" x14ac:dyDescent="0.25">
      <c r="A504" s="1">
        <v>33598</v>
      </c>
      <c r="B504">
        <v>404.84</v>
      </c>
      <c r="C504">
        <f t="shared" si="7"/>
        <v>1.3703784593663009E-2</v>
      </c>
    </row>
    <row r="505" spans="1:3" x14ac:dyDescent="0.25">
      <c r="A505" s="1">
        <v>33599</v>
      </c>
      <c r="B505">
        <v>406.46</v>
      </c>
      <c r="C505">
        <f t="shared" si="7"/>
        <v>3.9935958414604646E-3</v>
      </c>
    </row>
    <row r="506" spans="1:3" x14ac:dyDescent="0.25">
      <c r="A506" s="1">
        <v>33602</v>
      </c>
      <c r="B506">
        <v>415.14</v>
      </c>
      <c r="C506">
        <f t="shared" si="7"/>
        <v>2.1130289576613778E-2</v>
      </c>
    </row>
    <row r="507" spans="1:3" x14ac:dyDescent="0.25">
      <c r="A507" s="1">
        <v>33603</v>
      </c>
      <c r="B507">
        <v>417.09</v>
      </c>
      <c r="C507">
        <f t="shared" si="7"/>
        <v>4.6862131107869368E-3</v>
      </c>
    </row>
    <row r="508" spans="1:3" x14ac:dyDescent="0.25">
      <c r="A508" s="1">
        <v>33605</v>
      </c>
      <c r="B508">
        <v>417.26</v>
      </c>
      <c r="C508">
        <f t="shared" si="7"/>
        <v>4.075028521664075E-4</v>
      </c>
    </row>
    <row r="509" spans="1:3" x14ac:dyDescent="0.25">
      <c r="A509" s="1">
        <v>33606</v>
      </c>
      <c r="B509">
        <v>419.34</v>
      </c>
      <c r="C509">
        <f t="shared" si="7"/>
        <v>4.9725180153646891E-3</v>
      </c>
    </row>
    <row r="510" spans="1:3" x14ac:dyDescent="0.25">
      <c r="A510" s="1">
        <v>33609</v>
      </c>
      <c r="B510">
        <v>417.96</v>
      </c>
      <c r="C510">
        <f t="shared" si="7"/>
        <v>-3.2963125511824586E-3</v>
      </c>
    </row>
    <row r="511" spans="1:3" x14ac:dyDescent="0.25">
      <c r="A511" s="1">
        <v>33610</v>
      </c>
      <c r="B511">
        <v>417.4</v>
      </c>
      <c r="C511">
        <f t="shared" si="7"/>
        <v>-1.3407395228097691E-3</v>
      </c>
    </row>
    <row r="512" spans="1:3" x14ac:dyDescent="0.25">
      <c r="A512" s="1">
        <v>33611</v>
      </c>
      <c r="B512">
        <v>418.1</v>
      </c>
      <c r="C512">
        <f t="shared" si="7"/>
        <v>1.6756437194190336E-3</v>
      </c>
    </row>
    <row r="513" spans="1:3" x14ac:dyDescent="0.25">
      <c r="A513" s="1">
        <v>33612</v>
      </c>
      <c r="B513">
        <v>417.61</v>
      </c>
      <c r="C513">
        <f t="shared" si="7"/>
        <v>-1.1726557206465803E-3</v>
      </c>
    </row>
    <row r="514" spans="1:3" x14ac:dyDescent="0.25">
      <c r="A514" s="1">
        <v>33613</v>
      </c>
      <c r="B514">
        <v>415.1</v>
      </c>
      <c r="C514">
        <f t="shared" si="7"/>
        <v>-6.0285275828796288E-3</v>
      </c>
    </row>
    <row r="515" spans="1:3" x14ac:dyDescent="0.25">
      <c r="A515" s="1">
        <v>33616</v>
      </c>
      <c r="B515">
        <v>414.34</v>
      </c>
      <c r="C515">
        <f t="shared" si="7"/>
        <v>-1.8325622412504626E-3</v>
      </c>
    </row>
    <row r="516" spans="1:3" x14ac:dyDescent="0.25">
      <c r="A516" s="1">
        <v>33617</v>
      </c>
      <c r="B516">
        <v>420.44</v>
      </c>
      <c r="C516">
        <f t="shared" ref="C516:C579" si="8">LN(B516/B515)</f>
        <v>1.4614889137410944E-2</v>
      </c>
    </row>
    <row r="517" spans="1:3" x14ac:dyDescent="0.25">
      <c r="A517" s="1">
        <v>33618</v>
      </c>
      <c r="B517">
        <v>420.77</v>
      </c>
      <c r="C517">
        <f t="shared" si="8"/>
        <v>7.8458415123021396E-4</v>
      </c>
    </row>
    <row r="518" spans="1:3" x14ac:dyDescent="0.25">
      <c r="A518" s="1">
        <v>33619</v>
      </c>
      <c r="B518">
        <v>418.21</v>
      </c>
      <c r="C518">
        <f t="shared" si="8"/>
        <v>-6.1026673939122691E-3</v>
      </c>
    </row>
    <row r="519" spans="1:3" x14ac:dyDescent="0.25">
      <c r="A519" s="1">
        <v>33620</v>
      </c>
      <c r="B519">
        <v>418.86</v>
      </c>
      <c r="C519">
        <f t="shared" si="8"/>
        <v>1.5530364978934635E-3</v>
      </c>
    </row>
    <row r="520" spans="1:3" x14ac:dyDescent="0.25">
      <c r="A520" s="1">
        <v>33623</v>
      </c>
      <c r="B520">
        <v>416.36</v>
      </c>
      <c r="C520">
        <f t="shared" si="8"/>
        <v>-5.9864645630974597E-3</v>
      </c>
    </row>
    <row r="521" spans="1:3" x14ac:dyDescent="0.25">
      <c r="A521" s="1">
        <v>33624</v>
      </c>
      <c r="B521">
        <v>412.64</v>
      </c>
      <c r="C521">
        <f t="shared" si="8"/>
        <v>-8.9747285142330723E-3</v>
      </c>
    </row>
    <row r="522" spans="1:3" x14ac:dyDescent="0.25">
      <c r="A522" s="1">
        <v>33625</v>
      </c>
      <c r="B522">
        <v>418.13</v>
      </c>
      <c r="C522">
        <f t="shared" si="8"/>
        <v>1.3216846824447421E-2</v>
      </c>
    </row>
    <row r="523" spans="1:3" x14ac:dyDescent="0.25">
      <c r="A523" s="1">
        <v>33626</v>
      </c>
      <c r="B523">
        <v>414.96</v>
      </c>
      <c r="C523">
        <f t="shared" si="8"/>
        <v>-7.6102589143373645E-3</v>
      </c>
    </row>
    <row r="524" spans="1:3" x14ac:dyDescent="0.25">
      <c r="A524" s="1">
        <v>33627</v>
      </c>
      <c r="B524">
        <v>415.48</v>
      </c>
      <c r="C524">
        <f t="shared" si="8"/>
        <v>1.2523483164660952E-3</v>
      </c>
    </row>
    <row r="525" spans="1:3" x14ac:dyDescent="0.25">
      <c r="A525" s="1">
        <v>33630</v>
      </c>
      <c r="B525">
        <v>414.99</v>
      </c>
      <c r="C525">
        <f t="shared" si="8"/>
        <v>-1.1800548047770586E-3</v>
      </c>
    </row>
    <row r="526" spans="1:3" x14ac:dyDescent="0.25">
      <c r="A526" s="1">
        <v>33631</v>
      </c>
      <c r="B526">
        <v>414.96</v>
      </c>
      <c r="C526">
        <f t="shared" si="8"/>
        <v>-7.2293511688911681E-5</v>
      </c>
    </row>
    <row r="527" spans="1:3" x14ac:dyDescent="0.25">
      <c r="A527" s="1">
        <v>33632</v>
      </c>
      <c r="B527">
        <v>410.34</v>
      </c>
      <c r="C527">
        <f t="shared" si="8"/>
        <v>-1.1196045705085041E-2</v>
      </c>
    </row>
    <row r="528" spans="1:3" x14ac:dyDescent="0.25">
      <c r="A528" s="1">
        <v>33633</v>
      </c>
      <c r="B528">
        <v>411.63</v>
      </c>
      <c r="C528">
        <f t="shared" si="8"/>
        <v>3.1388032631338926E-3</v>
      </c>
    </row>
    <row r="529" spans="1:3" x14ac:dyDescent="0.25">
      <c r="A529" s="1">
        <v>33634</v>
      </c>
      <c r="B529">
        <v>408.79</v>
      </c>
      <c r="C529">
        <f t="shared" si="8"/>
        <v>-6.9233108504247716E-3</v>
      </c>
    </row>
    <row r="530" spans="1:3" x14ac:dyDescent="0.25">
      <c r="A530" s="1">
        <v>33637</v>
      </c>
      <c r="B530">
        <v>409.53</v>
      </c>
      <c r="C530">
        <f t="shared" si="8"/>
        <v>1.8085839322272213E-3</v>
      </c>
    </row>
    <row r="531" spans="1:3" x14ac:dyDescent="0.25">
      <c r="A531" s="1">
        <v>33638</v>
      </c>
      <c r="B531">
        <v>413.85</v>
      </c>
      <c r="C531">
        <f t="shared" si="8"/>
        <v>1.0493428648408748E-2</v>
      </c>
    </row>
    <row r="532" spans="1:3" x14ac:dyDescent="0.25">
      <c r="A532" s="1">
        <v>33639</v>
      </c>
      <c r="B532">
        <v>413.84</v>
      </c>
      <c r="C532">
        <f t="shared" si="8"/>
        <v>-2.4163636145266647E-5</v>
      </c>
    </row>
    <row r="533" spans="1:3" x14ac:dyDescent="0.25">
      <c r="A533" s="1">
        <v>33640</v>
      </c>
      <c r="B533">
        <v>413.82</v>
      </c>
      <c r="C533">
        <f t="shared" si="8"/>
        <v>-4.832902400472289E-5</v>
      </c>
    </row>
    <row r="534" spans="1:3" x14ac:dyDescent="0.25">
      <c r="A534" s="1">
        <v>33641</v>
      </c>
      <c r="B534">
        <v>411.09</v>
      </c>
      <c r="C534">
        <f t="shared" si="8"/>
        <v>-6.6189280450356224E-3</v>
      </c>
    </row>
    <row r="535" spans="1:3" x14ac:dyDescent="0.25">
      <c r="A535" s="1">
        <v>33644</v>
      </c>
      <c r="B535">
        <v>413.77</v>
      </c>
      <c r="C535">
        <f t="shared" si="8"/>
        <v>6.4980952653721788E-3</v>
      </c>
    </row>
    <row r="536" spans="1:3" x14ac:dyDescent="0.25">
      <c r="A536" s="1">
        <v>33645</v>
      </c>
      <c r="B536">
        <v>413.76</v>
      </c>
      <c r="C536">
        <f t="shared" si="8"/>
        <v>-2.4168308098748641E-5</v>
      </c>
    </row>
    <row r="537" spans="1:3" x14ac:dyDescent="0.25">
      <c r="A537" s="1">
        <v>33646</v>
      </c>
      <c r="B537">
        <v>417.13</v>
      </c>
      <c r="C537">
        <f t="shared" si="8"/>
        <v>8.1118282307082162E-3</v>
      </c>
    </row>
    <row r="538" spans="1:3" x14ac:dyDescent="0.25">
      <c r="A538" s="1">
        <v>33647</v>
      </c>
      <c r="B538">
        <v>413.69</v>
      </c>
      <c r="C538">
        <f t="shared" si="8"/>
        <v>-8.2810227443754214E-3</v>
      </c>
    </row>
    <row r="539" spans="1:3" x14ac:dyDescent="0.25">
      <c r="A539" s="1">
        <v>33648</v>
      </c>
      <c r="B539">
        <v>412.48</v>
      </c>
      <c r="C539">
        <f t="shared" si="8"/>
        <v>-2.9291813190027841E-3</v>
      </c>
    </row>
    <row r="540" spans="1:3" x14ac:dyDescent="0.25">
      <c r="A540" s="1">
        <v>33652</v>
      </c>
      <c r="B540">
        <v>407.38</v>
      </c>
      <c r="C540">
        <f t="shared" si="8"/>
        <v>-1.2441308964828245E-2</v>
      </c>
    </row>
    <row r="541" spans="1:3" x14ac:dyDescent="0.25">
      <c r="A541" s="1">
        <v>33653</v>
      </c>
      <c r="B541">
        <v>408.26</v>
      </c>
      <c r="C541">
        <f t="shared" si="8"/>
        <v>2.157815559443583E-3</v>
      </c>
    </row>
    <row r="542" spans="1:3" x14ac:dyDescent="0.25">
      <c r="A542" s="1">
        <v>33654</v>
      </c>
      <c r="B542">
        <v>413.9</v>
      </c>
      <c r="C542">
        <f t="shared" si="8"/>
        <v>1.3720172409248631E-2</v>
      </c>
    </row>
    <row r="543" spans="1:3" x14ac:dyDescent="0.25">
      <c r="A543" s="1">
        <v>33655</v>
      </c>
      <c r="B543">
        <v>411.46</v>
      </c>
      <c r="C543">
        <f t="shared" si="8"/>
        <v>-5.9125887086020823E-3</v>
      </c>
    </row>
    <row r="544" spans="1:3" x14ac:dyDescent="0.25">
      <c r="A544" s="1">
        <v>33658</v>
      </c>
      <c r="B544">
        <v>412.27</v>
      </c>
      <c r="C544">
        <f t="shared" si="8"/>
        <v>1.966664467906686E-3</v>
      </c>
    </row>
    <row r="545" spans="1:3" x14ac:dyDescent="0.25">
      <c r="A545" s="1">
        <v>33659</v>
      </c>
      <c r="B545">
        <v>410.45</v>
      </c>
      <c r="C545">
        <f t="shared" si="8"/>
        <v>-4.4243557197161387E-3</v>
      </c>
    </row>
    <row r="546" spans="1:3" x14ac:dyDescent="0.25">
      <c r="A546" s="1">
        <v>33660</v>
      </c>
      <c r="B546">
        <v>415.35</v>
      </c>
      <c r="C546">
        <f t="shared" si="8"/>
        <v>1.186741949080536E-2</v>
      </c>
    </row>
    <row r="547" spans="1:3" x14ac:dyDescent="0.25">
      <c r="A547" s="1">
        <v>33661</v>
      </c>
      <c r="B547">
        <v>413.86</v>
      </c>
      <c r="C547">
        <f t="shared" si="8"/>
        <v>-3.5937859013978912E-3</v>
      </c>
    </row>
    <row r="548" spans="1:3" x14ac:dyDescent="0.25">
      <c r="A548" s="1">
        <v>33662</v>
      </c>
      <c r="B548">
        <v>412.7</v>
      </c>
      <c r="C548">
        <f t="shared" si="8"/>
        <v>-2.8068156251466751E-3</v>
      </c>
    </row>
    <row r="549" spans="1:3" x14ac:dyDescent="0.25">
      <c r="A549" s="1">
        <v>33665</v>
      </c>
      <c r="B549">
        <v>412.45</v>
      </c>
      <c r="C549">
        <f t="shared" si="8"/>
        <v>-6.0595045179542514E-4</v>
      </c>
    </row>
    <row r="550" spans="1:3" x14ac:dyDescent="0.25">
      <c r="A550" s="1">
        <v>33666</v>
      </c>
      <c r="B550">
        <v>412.85</v>
      </c>
      <c r="C550">
        <f t="shared" si="8"/>
        <v>9.6934455669700742E-4</v>
      </c>
    </row>
    <row r="551" spans="1:3" x14ac:dyDescent="0.25">
      <c r="A551" s="1">
        <v>33667</v>
      </c>
      <c r="B551">
        <v>409.33</v>
      </c>
      <c r="C551">
        <f t="shared" si="8"/>
        <v>-8.5626541800922253E-3</v>
      </c>
    </row>
    <row r="552" spans="1:3" x14ac:dyDescent="0.25">
      <c r="A552" s="1">
        <v>33668</v>
      </c>
      <c r="B552">
        <v>406.51</v>
      </c>
      <c r="C552">
        <f t="shared" si="8"/>
        <v>-6.9131477520587882E-3</v>
      </c>
    </row>
    <row r="553" spans="1:3" x14ac:dyDescent="0.25">
      <c r="A553" s="1">
        <v>33669</v>
      </c>
      <c r="B553">
        <v>404.44</v>
      </c>
      <c r="C553">
        <f t="shared" si="8"/>
        <v>-5.1051347080883066E-3</v>
      </c>
    </row>
    <row r="554" spans="1:3" x14ac:dyDescent="0.25">
      <c r="A554" s="1">
        <v>33672</v>
      </c>
      <c r="B554">
        <v>405.21</v>
      </c>
      <c r="C554">
        <f t="shared" si="8"/>
        <v>1.9020570175840646E-3</v>
      </c>
    </row>
    <row r="555" spans="1:3" x14ac:dyDescent="0.25">
      <c r="A555" s="1">
        <v>33673</v>
      </c>
      <c r="B555">
        <v>406.89</v>
      </c>
      <c r="C555">
        <f t="shared" si="8"/>
        <v>4.1374274019506645E-3</v>
      </c>
    </row>
    <row r="556" spans="1:3" x14ac:dyDescent="0.25">
      <c r="A556" s="1">
        <v>33674</v>
      </c>
      <c r="B556">
        <v>404.03</v>
      </c>
      <c r="C556">
        <f t="shared" si="8"/>
        <v>-7.0537460127867322E-3</v>
      </c>
    </row>
    <row r="557" spans="1:3" x14ac:dyDescent="0.25">
      <c r="A557" s="1">
        <v>33675</v>
      </c>
      <c r="B557">
        <v>403.89</v>
      </c>
      <c r="C557">
        <f t="shared" si="8"/>
        <v>-3.4656897069327105E-4</v>
      </c>
    </row>
    <row r="558" spans="1:3" x14ac:dyDescent="0.25">
      <c r="A558" s="1">
        <v>33676</v>
      </c>
      <c r="B558">
        <v>405.84</v>
      </c>
      <c r="C558">
        <f t="shared" si="8"/>
        <v>4.8164295991813769E-3</v>
      </c>
    </row>
    <row r="559" spans="1:3" x14ac:dyDescent="0.25">
      <c r="A559" s="1">
        <v>33679</v>
      </c>
      <c r="B559">
        <v>406.39</v>
      </c>
      <c r="C559">
        <f t="shared" si="8"/>
        <v>1.3542964038851743E-3</v>
      </c>
    </row>
    <row r="560" spans="1:3" x14ac:dyDescent="0.25">
      <c r="A560" s="1">
        <v>33680</v>
      </c>
      <c r="B560">
        <v>409.58</v>
      </c>
      <c r="C560">
        <f t="shared" si="8"/>
        <v>7.8189547458467033E-3</v>
      </c>
    </row>
    <row r="561" spans="1:3" x14ac:dyDescent="0.25">
      <c r="A561" s="1">
        <v>33681</v>
      </c>
      <c r="B561">
        <v>409.15</v>
      </c>
      <c r="C561">
        <f t="shared" si="8"/>
        <v>-1.050407434775669E-3</v>
      </c>
    </row>
    <row r="562" spans="1:3" x14ac:dyDescent="0.25">
      <c r="A562" s="1">
        <v>33682</v>
      </c>
      <c r="B562">
        <v>409.8</v>
      </c>
      <c r="C562">
        <f t="shared" si="8"/>
        <v>1.5873988314087841E-3</v>
      </c>
    </row>
    <row r="563" spans="1:3" x14ac:dyDescent="0.25">
      <c r="A563" s="1">
        <v>33683</v>
      </c>
      <c r="B563">
        <v>411.3</v>
      </c>
      <c r="C563">
        <f t="shared" si="8"/>
        <v>3.6536394315790318E-3</v>
      </c>
    </row>
    <row r="564" spans="1:3" x14ac:dyDescent="0.25">
      <c r="A564" s="1">
        <v>33686</v>
      </c>
      <c r="B564">
        <v>409.91</v>
      </c>
      <c r="C564">
        <f t="shared" si="8"/>
        <v>-3.3852518294750799E-3</v>
      </c>
    </row>
    <row r="565" spans="1:3" x14ac:dyDescent="0.25">
      <c r="A565" s="1">
        <v>33687</v>
      </c>
      <c r="B565">
        <v>408.88</v>
      </c>
      <c r="C565">
        <f t="shared" si="8"/>
        <v>-2.5159089468792025E-3</v>
      </c>
    </row>
    <row r="566" spans="1:3" x14ac:dyDescent="0.25">
      <c r="A566" s="1">
        <v>33688</v>
      </c>
      <c r="B566">
        <v>407.52</v>
      </c>
      <c r="C566">
        <f t="shared" si="8"/>
        <v>-3.3317032288773013E-3</v>
      </c>
    </row>
    <row r="567" spans="1:3" x14ac:dyDescent="0.25">
      <c r="A567" s="1">
        <v>33689</v>
      </c>
      <c r="B567">
        <v>407.86</v>
      </c>
      <c r="C567">
        <f t="shared" si="8"/>
        <v>8.3396703305434151E-4</v>
      </c>
    </row>
    <row r="568" spans="1:3" x14ac:dyDescent="0.25">
      <c r="A568" s="1">
        <v>33690</v>
      </c>
      <c r="B568">
        <v>403.5</v>
      </c>
      <c r="C568">
        <f t="shared" si="8"/>
        <v>-1.0747490554197657E-2</v>
      </c>
    </row>
    <row r="569" spans="1:3" x14ac:dyDescent="0.25">
      <c r="A569" s="1">
        <v>33693</v>
      </c>
      <c r="B569">
        <v>403</v>
      </c>
      <c r="C569">
        <f t="shared" si="8"/>
        <v>-1.2399257633205472E-3</v>
      </c>
    </row>
    <row r="570" spans="1:3" x14ac:dyDescent="0.25">
      <c r="A570" s="1">
        <v>33694</v>
      </c>
      <c r="B570">
        <v>403.69</v>
      </c>
      <c r="C570">
        <f t="shared" si="8"/>
        <v>1.7106947359516267E-3</v>
      </c>
    </row>
    <row r="571" spans="1:3" x14ac:dyDescent="0.25">
      <c r="A571" s="1">
        <v>33695</v>
      </c>
      <c r="B571">
        <v>404.23</v>
      </c>
      <c r="C571">
        <f t="shared" si="8"/>
        <v>1.3367662154977721E-3</v>
      </c>
    </row>
    <row r="572" spans="1:3" x14ac:dyDescent="0.25">
      <c r="A572" s="1">
        <v>33696</v>
      </c>
      <c r="B572">
        <v>400.5</v>
      </c>
      <c r="C572">
        <f t="shared" si="8"/>
        <v>-9.2702563897184304E-3</v>
      </c>
    </row>
    <row r="573" spans="1:3" x14ac:dyDescent="0.25">
      <c r="A573" s="1">
        <v>33697</v>
      </c>
      <c r="B573">
        <v>401.55</v>
      </c>
      <c r="C573">
        <f t="shared" si="8"/>
        <v>2.6182921260573672E-3</v>
      </c>
    </row>
    <row r="574" spans="1:3" x14ac:dyDescent="0.25">
      <c r="A574" s="1">
        <v>33700</v>
      </c>
      <c r="B574">
        <v>405.59</v>
      </c>
      <c r="C574">
        <f t="shared" si="8"/>
        <v>1.0010738506219617E-2</v>
      </c>
    </row>
    <row r="575" spans="1:3" x14ac:dyDescent="0.25">
      <c r="A575" s="1">
        <v>33701</v>
      </c>
      <c r="B575">
        <v>398.06</v>
      </c>
      <c r="C575">
        <f t="shared" si="8"/>
        <v>-1.8740049449616405E-2</v>
      </c>
    </row>
    <row r="576" spans="1:3" x14ac:dyDescent="0.25">
      <c r="A576" s="1">
        <v>33702</v>
      </c>
      <c r="B576">
        <v>394.5</v>
      </c>
      <c r="C576">
        <f t="shared" si="8"/>
        <v>-8.9836074051454686E-3</v>
      </c>
    </row>
    <row r="577" spans="1:3" x14ac:dyDescent="0.25">
      <c r="A577" s="1">
        <v>33703</v>
      </c>
      <c r="B577">
        <v>400.64</v>
      </c>
      <c r="C577">
        <f t="shared" si="8"/>
        <v>1.5444128185750153E-2</v>
      </c>
    </row>
    <row r="578" spans="1:3" x14ac:dyDescent="0.25">
      <c r="A578" s="1">
        <v>33704</v>
      </c>
      <c r="B578">
        <v>404.29</v>
      </c>
      <c r="C578">
        <f t="shared" si="8"/>
        <v>9.0691737608177159E-3</v>
      </c>
    </row>
    <row r="579" spans="1:3" x14ac:dyDescent="0.25">
      <c r="A579" s="1">
        <v>33707</v>
      </c>
      <c r="B579">
        <v>406.08</v>
      </c>
      <c r="C579">
        <f t="shared" si="8"/>
        <v>4.4177422935259576E-3</v>
      </c>
    </row>
    <row r="580" spans="1:3" x14ac:dyDescent="0.25">
      <c r="A580" s="1">
        <v>33708</v>
      </c>
      <c r="B580">
        <v>412.39</v>
      </c>
      <c r="C580">
        <f t="shared" ref="C580:C643" si="9">LN(B580/B579)</f>
        <v>1.5419319020168387E-2</v>
      </c>
    </row>
    <row r="581" spans="1:3" x14ac:dyDescent="0.25">
      <c r="A581" s="1">
        <v>33709</v>
      </c>
      <c r="B581">
        <v>416.28</v>
      </c>
      <c r="C581">
        <f t="shared" si="9"/>
        <v>9.3886072234673976E-3</v>
      </c>
    </row>
    <row r="582" spans="1:3" x14ac:dyDescent="0.25">
      <c r="A582" s="1">
        <v>33710</v>
      </c>
      <c r="B582">
        <v>416.05</v>
      </c>
      <c r="C582">
        <f t="shared" si="9"/>
        <v>-5.5266542321963168E-4</v>
      </c>
    </row>
    <row r="583" spans="1:3" x14ac:dyDescent="0.25">
      <c r="A583" s="1">
        <v>33714</v>
      </c>
      <c r="B583">
        <v>410.16</v>
      </c>
      <c r="C583">
        <f t="shared" si="9"/>
        <v>-1.4258117870993754E-2</v>
      </c>
    </row>
    <row r="584" spans="1:3" x14ac:dyDescent="0.25">
      <c r="A584" s="1">
        <v>33715</v>
      </c>
      <c r="B584">
        <v>410.26</v>
      </c>
      <c r="C584">
        <f t="shared" si="9"/>
        <v>2.4377757854561867E-4</v>
      </c>
    </row>
    <row r="585" spans="1:3" x14ac:dyDescent="0.25">
      <c r="A585" s="1">
        <v>33716</v>
      </c>
      <c r="B585">
        <v>409.81</v>
      </c>
      <c r="C585">
        <f t="shared" si="9"/>
        <v>-1.0974673995300162E-3</v>
      </c>
    </row>
    <row r="586" spans="1:3" x14ac:dyDescent="0.25">
      <c r="A586" s="1">
        <v>33717</v>
      </c>
      <c r="B586">
        <v>411.6</v>
      </c>
      <c r="C586">
        <f t="shared" si="9"/>
        <v>4.3583663054338187E-3</v>
      </c>
    </row>
    <row r="587" spans="1:3" x14ac:dyDescent="0.25">
      <c r="A587" s="1">
        <v>33718</v>
      </c>
      <c r="B587">
        <v>409.02</v>
      </c>
      <c r="C587">
        <f t="shared" si="9"/>
        <v>-6.2879493571457662E-3</v>
      </c>
    </row>
    <row r="588" spans="1:3" x14ac:dyDescent="0.25">
      <c r="A588" s="1">
        <v>33721</v>
      </c>
      <c r="B588">
        <v>408.45</v>
      </c>
      <c r="C588">
        <f t="shared" si="9"/>
        <v>-1.3945468148706174E-3</v>
      </c>
    </row>
    <row r="589" spans="1:3" x14ac:dyDescent="0.25">
      <c r="A589" s="1">
        <v>33722</v>
      </c>
      <c r="B589">
        <v>409.11</v>
      </c>
      <c r="C589">
        <f t="shared" si="9"/>
        <v>1.6145607499738976E-3</v>
      </c>
    </row>
    <row r="590" spans="1:3" x14ac:dyDescent="0.25">
      <c r="A590" s="1">
        <v>33723</v>
      </c>
      <c r="B590">
        <v>412.02</v>
      </c>
      <c r="C590">
        <f t="shared" si="9"/>
        <v>7.087823322787787E-3</v>
      </c>
    </row>
    <row r="591" spans="1:3" x14ac:dyDescent="0.25">
      <c r="A591" s="1">
        <v>33724</v>
      </c>
      <c r="B591">
        <v>414.95</v>
      </c>
      <c r="C591">
        <f t="shared" si="9"/>
        <v>7.0861391838169504E-3</v>
      </c>
    </row>
    <row r="592" spans="1:3" x14ac:dyDescent="0.25">
      <c r="A592" s="1">
        <v>33725</v>
      </c>
      <c r="B592">
        <v>412.53</v>
      </c>
      <c r="C592">
        <f t="shared" si="9"/>
        <v>-5.849100641493939E-3</v>
      </c>
    </row>
    <row r="593" spans="1:3" x14ac:dyDescent="0.25">
      <c r="A593" s="1">
        <v>33728</v>
      </c>
      <c r="B593">
        <v>416.91</v>
      </c>
      <c r="C593">
        <f t="shared" si="9"/>
        <v>1.0561440763637384E-2</v>
      </c>
    </row>
    <row r="594" spans="1:3" x14ac:dyDescent="0.25">
      <c r="A594" s="1">
        <v>33729</v>
      </c>
      <c r="B594">
        <v>416.84</v>
      </c>
      <c r="C594">
        <f t="shared" si="9"/>
        <v>-1.679160423736481E-4</v>
      </c>
    </row>
    <row r="595" spans="1:3" x14ac:dyDescent="0.25">
      <c r="A595" s="1">
        <v>33730</v>
      </c>
      <c r="B595">
        <v>416.79</v>
      </c>
      <c r="C595">
        <f t="shared" si="9"/>
        <v>-1.1995729534660675E-4</v>
      </c>
    </row>
    <row r="596" spans="1:3" x14ac:dyDescent="0.25">
      <c r="A596" s="1">
        <v>33731</v>
      </c>
      <c r="B596">
        <v>415.85</v>
      </c>
      <c r="C596">
        <f t="shared" si="9"/>
        <v>-2.2578795141835061E-3</v>
      </c>
    </row>
    <row r="597" spans="1:3" x14ac:dyDescent="0.25">
      <c r="A597" s="1">
        <v>33732</v>
      </c>
      <c r="B597">
        <v>416.05</v>
      </c>
      <c r="C597">
        <f t="shared" si="9"/>
        <v>4.8082703174246247E-4</v>
      </c>
    </row>
    <row r="598" spans="1:3" x14ac:dyDescent="0.25">
      <c r="A598" s="1">
        <v>33735</v>
      </c>
      <c r="B598">
        <v>418.49</v>
      </c>
      <c r="C598">
        <f t="shared" si="9"/>
        <v>5.8475494349997936E-3</v>
      </c>
    </row>
    <row r="599" spans="1:3" x14ac:dyDescent="0.25">
      <c r="A599" s="1">
        <v>33736</v>
      </c>
      <c r="B599">
        <v>416.29</v>
      </c>
      <c r="C599">
        <f t="shared" si="9"/>
        <v>-5.2708620076230119E-3</v>
      </c>
    </row>
    <row r="600" spans="1:3" x14ac:dyDescent="0.25">
      <c r="A600" s="1">
        <v>33737</v>
      </c>
      <c r="B600">
        <v>416.45</v>
      </c>
      <c r="C600">
        <f t="shared" si="9"/>
        <v>3.842736075338543E-4</v>
      </c>
    </row>
    <row r="601" spans="1:3" x14ac:dyDescent="0.25">
      <c r="A601" s="1">
        <v>33738</v>
      </c>
      <c r="B601">
        <v>413.14</v>
      </c>
      <c r="C601">
        <f t="shared" si="9"/>
        <v>-7.9798878112428539E-3</v>
      </c>
    </row>
    <row r="602" spans="1:3" x14ac:dyDescent="0.25">
      <c r="A602" s="1">
        <v>33739</v>
      </c>
      <c r="B602">
        <v>410.09</v>
      </c>
      <c r="C602">
        <f t="shared" si="9"/>
        <v>-7.4098707659079697E-3</v>
      </c>
    </row>
    <row r="603" spans="1:3" x14ac:dyDescent="0.25">
      <c r="A603" s="1">
        <v>33742</v>
      </c>
      <c r="B603">
        <v>412.81</v>
      </c>
      <c r="C603">
        <f t="shared" si="9"/>
        <v>6.6107908759400402E-3</v>
      </c>
    </row>
    <row r="604" spans="1:3" x14ac:dyDescent="0.25">
      <c r="A604" s="1">
        <v>33743</v>
      </c>
      <c r="B604">
        <v>416.37</v>
      </c>
      <c r="C604">
        <f t="shared" si="9"/>
        <v>8.5868493557194822E-3</v>
      </c>
    </row>
    <row r="605" spans="1:3" x14ac:dyDescent="0.25">
      <c r="A605" s="1">
        <v>33744</v>
      </c>
      <c r="B605">
        <v>415.39</v>
      </c>
      <c r="C605">
        <f t="shared" si="9"/>
        <v>-2.3564500660846104E-3</v>
      </c>
    </row>
    <row r="606" spans="1:3" x14ac:dyDescent="0.25">
      <c r="A606" s="1">
        <v>33745</v>
      </c>
      <c r="B606">
        <v>412.6</v>
      </c>
      <c r="C606">
        <f t="shared" si="9"/>
        <v>-6.7392373326219997E-3</v>
      </c>
    </row>
    <row r="607" spans="1:3" x14ac:dyDescent="0.25">
      <c r="A607" s="1">
        <v>33746</v>
      </c>
      <c r="B607">
        <v>414.02</v>
      </c>
      <c r="C607">
        <f t="shared" si="9"/>
        <v>3.4356812000560545E-3</v>
      </c>
    </row>
    <row r="608" spans="1:3" x14ac:dyDescent="0.25">
      <c r="A608" s="1">
        <v>33750</v>
      </c>
      <c r="B608">
        <v>411.41</v>
      </c>
      <c r="C608">
        <f t="shared" si="9"/>
        <v>-6.3239976702083424E-3</v>
      </c>
    </row>
    <row r="609" spans="1:3" x14ac:dyDescent="0.25">
      <c r="A609" s="1">
        <v>33751</v>
      </c>
      <c r="B609">
        <v>412.17</v>
      </c>
      <c r="C609">
        <f t="shared" si="9"/>
        <v>1.8456014369673994E-3</v>
      </c>
    </row>
    <row r="610" spans="1:3" x14ac:dyDescent="0.25">
      <c r="A610" s="1">
        <v>33752</v>
      </c>
      <c r="B610">
        <v>416.74</v>
      </c>
      <c r="C610">
        <f t="shared" si="9"/>
        <v>1.1026640538087518E-2</v>
      </c>
    </row>
    <row r="611" spans="1:3" x14ac:dyDescent="0.25">
      <c r="A611" s="1">
        <v>33753</v>
      </c>
      <c r="B611">
        <v>415.35</v>
      </c>
      <c r="C611">
        <f t="shared" si="9"/>
        <v>-3.3409878569735998E-3</v>
      </c>
    </row>
    <row r="612" spans="1:3" x14ac:dyDescent="0.25">
      <c r="A612" s="1">
        <v>33756</v>
      </c>
      <c r="B612">
        <v>417.3</v>
      </c>
      <c r="C612">
        <f t="shared" si="9"/>
        <v>4.6838493124264375E-3</v>
      </c>
    </row>
    <row r="613" spans="1:3" x14ac:dyDescent="0.25">
      <c r="A613" s="1">
        <v>33757</v>
      </c>
      <c r="B613">
        <v>413.5</v>
      </c>
      <c r="C613">
        <f t="shared" si="9"/>
        <v>-9.1478731337609823E-3</v>
      </c>
    </row>
    <row r="614" spans="1:3" x14ac:dyDescent="0.25">
      <c r="A614" s="1">
        <v>33758</v>
      </c>
      <c r="B614">
        <v>414.59</v>
      </c>
      <c r="C614">
        <f t="shared" si="9"/>
        <v>2.6325656136684814E-3</v>
      </c>
    </row>
    <row r="615" spans="1:3" x14ac:dyDescent="0.25">
      <c r="A615" s="1">
        <v>33759</v>
      </c>
      <c r="B615">
        <v>413.26</v>
      </c>
      <c r="C615">
        <f t="shared" si="9"/>
        <v>-3.2131452419559684E-3</v>
      </c>
    </row>
    <row r="616" spans="1:3" x14ac:dyDescent="0.25">
      <c r="A616" s="1">
        <v>33760</v>
      </c>
      <c r="B616">
        <v>413.48</v>
      </c>
      <c r="C616">
        <f t="shared" si="9"/>
        <v>5.3221086482553386E-4</v>
      </c>
    </row>
    <row r="617" spans="1:3" x14ac:dyDescent="0.25">
      <c r="A617" s="1">
        <v>33763</v>
      </c>
      <c r="B617">
        <v>413.36</v>
      </c>
      <c r="C617">
        <f t="shared" si="9"/>
        <v>-2.9026172135482157E-4</v>
      </c>
    </row>
    <row r="618" spans="1:3" x14ac:dyDescent="0.25">
      <c r="A618" s="1">
        <v>33764</v>
      </c>
      <c r="B618">
        <v>410.06</v>
      </c>
      <c r="C618">
        <f t="shared" si="9"/>
        <v>-8.0153935240284239E-3</v>
      </c>
    </row>
    <row r="619" spans="1:3" x14ac:dyDescent="0.25">
      <c r="A619" s="1">
        <v>33765</v>
      </c>
      <c r="B619">
        <v>407.25</v>
      </c>
      <c r="C619">
        <f t="shared" si="9"/>
        <v>-6.8762429727462536E-3</v>
      </c>
    </row>
    <row r="620" spans="1:3" x14ac:dyDescent="0.25">
      <c r="A620" s="1">
        <v>33766</v>
      </c>
      <c r="B620">
        <v>409.05</v>
      </c>
      <c r="C620">
        <f t="shared" si="9"/>
        <v>4.4101504775527897E-3</v>
      </c>
    </row>
    <row r="621" spans="1:3" x14ac:dyDescent="0.25">
      <c r="A621" s="1">
        <v>33767</v>
      </c>
      <c r="B621">
        <v>409.76</v>
      </c>
      <c r="C621">
        <f t="shared" si="9"/>
        <v>1.7342244915077979E-3</v>
      </c>
    </row>
    <row r="622" spans="1:3" x14ac:dyDescent="0.25">
      <c r="A622" s="1">
        <v>33770</v>
      </c>
      <c r="B622">
        <v>410.29</v>
      </c>
      <c r="C622">
        <f t="shared" si="9"/>
        <v>1.2926042894818401E-3</v>
      </c>
    </row>
    <row r="623" spans="1:3" x14ac:dyDescent="0.25">
      <c r="A623" s="1">
        <v>33771</v>
      </c>
      <c r="B623">
        <v>408.32</v>
      </c>
      <c r="C623">
        <f t="shared" si="9"/>
        <v>-4.8130460243266792E-3</v>
      </c>
    </row>
    <row r="624" spans="1:3" x14ac:dyDescent="0.25">
      <c r="A624" s="1">
        <v>33772</v>
      </c>
      <c r="B624">
        <v>402.26</v>
      </c>
      <c r="C624">
        <f t="shared" si="9"/>
        <v>-1.4952534991295448E-2</v>
      </c>
    </row>
    <row r="625" spans="1:3" x14ac:dyDescent="0.25">
      <c r="A625" s="1">
        <v>33773</v>
      </c>
      <c r="B625">
        <v>400.96</v>
      </c>
      <c r="C625">
        <f t="shared" si="9"/>
        <v>-3.2369740173715349E-3</v>
      </c>
    </row>
    <row r="626" spans="1:3" x14ac:dyDescent="0.25">
      <c r="A626" s="1">
        <v>33774</v>
      </c>
      <c r="B626">
        <v>403.67</v>
      </c>
      <c r="C626">
        <f t="shared" si="9"/>
        <v>6.7360407815005297E-3</v>
      </c>
    </row>
    <row r="627" spans="1:3" x14ac:dyDescent="0.25">
      <c r="A627" s="1">
        <v>33777</v>
      </c>
      <c r="B627">
        <v>403.4</v>
      </c>
      <c r="C627">
        <f t="shared" si="9"/>
        <v>-6.6908696909260504E-4</v>
      </c>
    </row>
    <row r="628" spans="1:3" x14ac:dyDescent="0.25">
      <c r="A628" s="1">
        <v>33778</v>
      </c>
      <c r="B628">
        <v>404.04</v>
      </c>
      <c r="C628">
        <f t="shared" si="9"/>
        <v>1.5852574408720364E-3</v>
      </c>
    </row>
    <row r="629" spans="1:3" x14ac:dyDescent="0.25">
      <c r="A629" s="1">
        <v>33779</v>
      </c>
      <c r="B629">
        <v>403.83</v>
      </c>
      <c r="C629">
        <f t="shared" si="9"/>
        <v>-5.1988563687216523E-4</v>
      </c>
    </row>
    <row r="630" spans="1:3" x14ac:dyDescent="0.25">
      <c r="A630" s="1">
        <v>33780</v>
      </c>
      <c r="B630">
        <v>403.12</v>
      </c>
      <c r="C630">
        <f t="shared" si="9"/>
        <v>-1.7597129517686319E-3</v>
      </c>
    </row>
    <row r="631" spans="1:3" x14ac:dyDescent="0.25">
      <c r="A631" s="1">
        <v>33781</v>
      </c>
      <c r="B631">
        <v>403.45</v>
      </c>
      <c r="C631">
        <f t="shared" si="9"/>
        <v>8.1827992217282073E-4</v>
      </c>
    </row>
    <row r="632" spans="1:3" x14ac:dyDescent="0.25">
      <c r="A632" s="1">
        <v>33784</v>
      </c>
      <c r="B632">
        <v>408.94</v>
      </c>
      <c r="C632">
        <f t="shared" si="9"/>
        <v>1.3515881720392711E-2</v>
      </c>
    </row>
    <row r="633" spans="1:3" x14ac:dyDescent="0.25">
      <c r="A633" s="1">
        <v>33785</v>
      </c>
      <c r="B633">
        <v>408.14</v>
      </c>
      <c r="C633">
        <f t="shared" si="9"/>
        <v>-1.9581932139685178E-3</v>
      </c>
    </row>
    <row r="634" spans="1:3" x14ac:dyDescent="0.25">
      <c r="A634" s="1">
        <v>33786</v>
      </c>
      <c r="B634">
        <v>412.88</v>
      </c>
      <c r="C634">
        <f t="shared" si="9"/>
        <v>1.1546741039532033E-2</v>
      </c>
    </row>
    <row r="635" spans="1:3" x14ac:dyDescent="0.25">
      <c r="A635" s="1">
        <v>33787</v>
      </c>
      <c r="B635">
        <v>411.77</v>
      </c>
      <c r="C635">
        <f t="shared" si="9"/>
        <v>-2.6920527990326689E-3</v>
      </c>
    </row>
    <row r="636" spans="1:3" x14ac:dyDescent="0.25">
      <c r="A636" s="1">
        <v>33788</v>
      </c>
      <c r="B636">
        <v>411.77</v>
      </c>
      <c r="C636">
        <f t="shared" si="9"/>
        <v>0</v>
      </c>
    </row>
    <row r="637" spans="1:3" x14ac:dyDescent="0.25">
      <c r="A637" s="1">
        <v>33791</v>
      </c>
      <c r="B637">
        <v>413.84</v>
      </c>
      <c r="C637">
        <f t="shared" si="9"/>
        <v>5.0144846538205546E-3</v>
      </c>
    </row>
    <row r="638" spans="1:3" x14ac:dyDescent="0.25">
      <c r="A638" s="1">
        <v>33792</v>
      </c>
      <c r="B638">
        <v>409.16</v>
      </c>
      <c r="C638">
        <f t="shared" si="9"/>
        <v>-1.1373148106452839E-2</v>
      </c>
    </row>
    <row r="639" spans="1:3" x14ac:dyDescent="0.25">
      <c r="A639" s="1">
        <v>33793</v>
      </c>
      <c r="B639">
        <v>410.28</v>
      </c>
      <c r="C639">
        <f t="shared" si="9"/>
        <v>2.7335758504035438E-3</v>
      </c>
    </row>
    <row r="640" spans="1:3" x14ac:dyDescent="0.25">
      <c r="A640" s="1">
        <v>33794</v>
      </c>
      <c r="B640">
        <v>414.23</v>
      </c>
      <c r="C640">
        <f t="shared" si="9"/>
        <v>9.5815216778043881E-3</v>
      </c>
    </row>
    <row r="641" spans="1:3" x14ac:dyDescent="0.25">
      <c r="A641" s="1">
        <v>33795</v>
      </c>
      <c r="B641">
        <v>414.62</v>
      </c>
      <c r="C641">
        <f t="shared" si="9"/>
        <v>9.4106298795193467E-4</v>
      </c>
    </row>
    <row r="642" spans="1:3" x14ac:dyDescent="0.25">
      <c r="A642" s="1">
        <v>33798</v>
      </c>
      <c r="B642">
        <v>414.87</v>
      </c>
      <c r="C642">
        <f t="shared" si="9"/>
        <v>6.0278003971033335E-4</v>
      </c>
    </row>
    <row r="643" spans="1:3" x14ac:dyDescent="0.25">
      <c r="A643" s="1">
        <v>33799</v>
      </c>
      <c r="B643">
        <v>417.68</v>
      </c>
      <c r="C643">
        <f t="shared" si="9"/>
        <v>6.7503709576203575E-3</v>
      </c>
    </row>
    <row r="644" spans="1:3" x14ac:dyDescent="0.25">
      <c r="A644" s="1">
        <v>33800</v>
      </c>
      <c r="B644">
        <v>417.1</v>
      </c>
      <c r="C644">
        <f t="shared" ref="C644:C707" si="10">LN(B644/B643)</f>
        <v>-1.3895878993972811E-3</v>
      </c>
    </row>
    <row r="645" spans="1:3" x14ac:dyDescent="0.25">
      <c r="A645" s="1">
        <v>33801</v>
      </c>
      <c r="B645">
        <v>417.54</v>
      </c>
      <c r="C645">
        <f t="shared" si="10"/>
        <v>1.0543468819141249E-3</v>
      </c>
    </row>
    <row r="646" spans="1:3" x14ac:dyDescent="0.25">
      <c r="A646" s="1">
        <v>33802</v>
      </c>
      <c r="B646">
        <v>415.62</v>
      </c>
      <c r="C646">
        <f t="shared" si="10"/>
        <v>-4.6089668222450766E-3</v>
      </c>
    </row>
    <row r="647" spans="1:3" x14ac:dyDescent="0.25">
      <c r="A647" s="1">
        <v>33805</v>
      </c>
      <c r="B647">
        <v>413.75</v>
      </c>
      <c r="C647">
        <f t="shared" si="10"/>
        <v>-4.5094545712959858E-3</v>
      </c>
    </row>
    <row r="648" spans="1:3" x14ac:dyDescent="0.25">
      <c r="A648" s="1">
        <v>33806</v>
      </c>
      <c r="B648">
        <v>413.76</v>
      </c>
      <c r="C648">
        <f t="shared" si="10"/>
        <v>2.4168892219906409E-5</v>
      </c>
    </row>
    <row r="649" spans="1:3" x14ac:dyDescent="0.25">
      <c r="A649" s="1">
        <v>33807</v>
      </c>
      <c r="B649">
        <v>410.93</v>
      </c>
      <c r="C649">
        <f t="shared" si="10"/>
        <v>-6.8632118944295245E-3</v>
      </c>
    </row>
    <row r="650" spans="1:3" x14ac:dyDescent="0.25">
      <c r="A650" s="1">
        <v>33808</v>
      </c>
      <c r="B650">
        <v>412.08</v>
      </c>
      <c r="C650">
        <f t="shared" si="10"/>
        <v>2.7946215682665516E-3</v>
      </c>
    </row>
    <row r="651" spans="1:3" x14ac:dyDescent="0.25">
      <c r="A651" s="1">
        <v>33809</v>
      </c>
      <c r="B651">
        <v>411.6</v>
      </c>
      <c r="C651">
        <f t="shared" si="10"/>
        <v>-1.1655012974350985E-3</v>
      </c>
    </row>
    <row r="652" spans="1:3" x14ac:dyDescent="0.25">
      <c r="A652" s="1">
        <v>33812</v>
      </c>
      <c r="B652">
        <v>411.54</v>
      </c>
      <c r="C652">
        <f t="shared" si="10"/>
        <v>-1.4578322060957805E-4</v>
      </c>
    </row>
    <row r="653" spans="1:3" x14ac:dyDescent="0.25">
      <c r="A653" s="1">
        <v>33813</v>
      </c>
      <c r="B653">
        <v>417.52</v>
      </c>
      <c r="C653">
        <f t="shared" si="10"/>
        <v>1.4426226595872668E-2</v>
      </c>
    </row>
    <row r="654" spans="1:3" x14ac:dyDescent="0.25">
      <c r="A654" s="1">
        <v>33814</v>
      </c>
      <c r="B654">
        <v>422.23</v>
      </c>
      <c r="C654">
        <f t="shared" si="10"/>
        <v>1.1217741926066074E-2</v>
      </c>
    </row>
    <row r="655" spans="1:3" x14ac:dyDescent="0.25">
      <c r="A655" s="1">
        <v>33815</v>
      </c>
      <c r="B655">
        <v>423.92</v>
      </c>
      <c r="C655">
        <f t="shared" si="10"/>
        <v>3.9945689232828221E-3</v>
      </c>
    </row>
    <row r="656" spans="1:3" x14ac:dyDescent="0.25">
      <c r="A656" s="1">
        <v>33816</v>
      </c>
      <c r="B656">
        <v>424.21</v>
      </c>
      <c r="C656">
        <f t="shared" si="10"/>
        <v>6.8385745416802064E-4</v>
      </c>
    </row>
    <row r="657" spans="1:3" x14ac:dyDescent="0.25">
      <c r="A657" s="1">
        <v>33819</v>
      </c>
      <c r="B657">
        <v>425.09</v>
      </c>
      <c r="C657">
        <f t="shared" si="10"/>
        <v>2.0722955726441136E-3</v>
      </c>
    </row>
    <row r="658" spans="1:3" x14ac:dyDescent="0.25">
      <c r="A658" s="1">
        <v>33820</v>
      </c>
      <c r="B658">
        <v>424.36</v>
      </c>
      <c r="C658">
        <f t="shared" si="10"/>
        <v>-1.7187596202479845E-3</v>
      </c>
    </row>
    <row r="659" spans="1:3" x14ac:dyDescent="0.25">
      <c r="A659" s="1">
        <v>33821</v>
      </c>
      <c r="B659">
        <v>422.19</v>
      </c>
      <c r="C659">
        <f t="shared" si="10"/>
        <v>-5.1267019144847856E-3</v>
      </c>
    </row>
    <row r="660" spans="1:3" x14ac:dyDescent="0.25">
      <c r="A660" s="1">
        <v>33822</v>
      </c>
      <c r="B660">
        <v>420.59</v>
      </c>
      <c r="C660">
        <f t="shared" si="10"/>
        <v>-3.7969622493553637E-3</v>
      </c>
    </row>
    <row r="661" spans="1:3" x14ac:dyDescent="0.25">
      <c r="A661" s="1">
        <v>33823</v>
      </c>
      <c r="B661">
        <v>418.88</v>
      </c>
      <c r="C661">
        <f t="shared" si="10"/>
        <v>-4.0740047056955914E-3</v>
      </c>
    </row>
    <row r="662" spans="1:3" x14ac:dyDescent="0.25">
      <c r="A662" s="1">
        <v>33826</v>
      </c>
      <c r="B662">
        <v>419.42</v>
      </c>
      <c r="C662">
        <f t="shared" si="10"/>
        <v>1.2883217814382054E-3</v>
      </c>
    </row>
    <row r="663" spans="1:3" x14ac:dyDescent="0.25">
      <c r="A663" s="1">
        <v>33827</v>
      </c>
      <c r="B663">
        <v>418.9</v>
      </c>
      <c r="C663">
        <f t="shared" si="10"/>
        <v>-1.2405765499841636E-3</v>
      </c>
    </row>
    <row r="664" spans="1:3" x14ac:dyDescent="0.25">
      <c r="A664" s="1">
        <v>33828</v>
      </c>
      <c r="B664">
        <v>417.78</v>
      </c>
      <c r="C664">
        <f t="shared" si="10"/>
        <v>-2.6772497704788882E-3</v>
      </c>
    </row>
    <row r="665" spans="1:3" x14ac:dyDescent="0.25">
      <c r="A665" s="1">
        <v>33829</v>
      </c>
      <c r="B665">
        <v>417.73</v>
      </c>
      <c r="C665">
        <f t="shared" si="10"/>
        <v>-1.1968737671517013E-4</v>
      </c>
    </row>
    <row r="666" spans="1:3" x14ac:dyDescent="0.25">
      <c r="A666" s="1">
        <v>33830</v>
      </c>
      <c r="B666">
        <v>419.91</v>
      </c>
      <c r="C666">
        <f t="shared" si="10"/>
        <v>5.2051117948692192E-3</v>
      </c>
    </row>
    <row r="667" spans="1:3" x14ac:dyDescent="0.25">
      <c r="A667" s="1">
        <v>33833</v>
      </c>
      <c r="B667">
        <v>420.74</v>
      </c>
      <c r="C667">
        <f t="shared" si="10"/>
        <v>1.9746631052189657E-3</v>
      </c>
    </row>
    <row r="668" spans="1:3" x14ac:dyDescent="0.25">
      <c r="A668" s="1">
        <v>33834</v>
      </c>
      <c r="B668">
        <v>421.34</v>
      </c>
      <c r="C668">
        <f t="shared" si="10"/>
        <v>1.4250429924410556E-3</v>
      </c>
    </row>
    <row r="669" spans="1:3" x14ac:dyDescent="0.25">
      <c r="A669" s="1">
        <v>33835</v>
      </c>
      <c r="B669">
        <v>418.18</v>
      </c>
      <c r="C669">
        <f t="shared" si="10"/>
        <v>-7.5281468550471384E-3</v>
      </c>
    </row>
    <row r="670" spans="1:3" x14ac:dyDescent="0.25">
      <c r="A670" s="1">
        <v>33836</v>
      </c>
      <c r="B670">
        <v>418.26</v>
      </c>
      <c r="C670">
        <f t="shared" si="10"/>
        <v>1.9128688308522442E-4</v>
      </c>
    </row>
    <row r="671" spans="1:3" x14ac:dyDescent="0.25">
      <c r="A671" s="1">
        <v>33837</v>
      </c>
      <c r="B671">
        <v>414.85</v>
      </c>
      <c r="C671">
        <f t="shared" si="10"/>
        <v>-8.1862396160679481E-3</v>
      </c>
    </row>
    <row r="672" spans="1:3" x14ac:dyDescent="0.25">
      <c r="A672" s="1">
        <v>33840</v>
      </c>
      <c r="B672">
        <v>410.72</v>
      </c>
      <c r="C672">
        <f t="shared" si="10"/>
        <v>-1.0005291987464006E-2</v>
      </c>
    </row>
    <row r="673" spans="1:3" x14ac:dyDescent="0.25">
      <c r="A673" s="1">
        <v>33841</v>
      </c>
      <c r="B673">
        <v>411.61</v>
      </c>
      <c r="C673">
        <f t="shared" si="10"/>
        <v>2.1645819743936995E-3</v>
      </c>
    </row>
    <row r="674" spans="1:3" x14ac:dyDescent="0.25">
      <c r="A674" s="1">
        <v>33842</v>
      </c>
      <c r="B674">
        <v>413.51</v>
      </c>
      <c r="C674">
        <f t="shared" si="10"/>
        <v>4.6053988709548405E-3</v>
      </c>
    </row>
    <row r="675" spans="1:3" x14ac:dyDescent="0.25">
      <c r="A675" s="1">
        <v>33843</v>
      </c>
      <c r="B675">
        <v>413.53</v>
      </c>
      <c r="C675">
        <f t="shared" si="10"/>
        <v>4.8365254410727567E-5</v>
      </c>
    </row>
    <row r="676" spans="1:3" x14ac:dyDescent="0.25">
      <c r="A676" s="1">
        <v>33844</v>
      </c>
      <c r="B676">
        <v>414.84</v>
      </c>
      <c r="C676">
        <f t="shared" si="10"/>
        <v>3.1628404989439206E-3</v>
      </c>
    </row>
    <row r="677" spans="1:3" x14ac:dyDescent="0.25">
      <c r="A677" s="1">
        <v>33847</v>
      </c>
      <c r="B677">
        <v>414.03</v>
      </c>
      <c r="C677">
        <f t="shared" si="10"/>
        <v>-1.9544687534751959E-3</v>
      </c>
    </row>
    <row r="678" spans="1:3" x14ac:dyDescent="0.25">
      <c r="A678" s="1">
        <v>33848</v>
      </c>
      <c r="B678">
        <v>416.07</v>
      </c>
      <c r="C678">
        <f t="shared" si="10"/>
        <v>4.9150803682952941E-3</v>
      </c>
    </row>
    <row r="679" spans="1:3" x14ac:dyDescent="0.25">
      <c r="A679" s="1">
        <v>33849</v>
      </c>
      <c r="B679">
        <v>417.98</v>
      </c>
      <c r="C679">
        <f t="shared" si="10"/>
        <v>4.5800691537517353E-3</v>
      </c>
    </row>
    <row r="680" spans="1:3" x14ac:dyDescent="0.25">
      <c r="A680" s="1">
        <v>33850</v>
      </c>
      <c r="B680">
        <v>417.98</v>
      </c>
      <c r="C680">
        <f t="shared" si="10"/>
        <v>0</v>
      </c>
    </row>
    <row r="681" spans="1:3" x14ac:dyDescent="0.25">
      <c r="A681" s="1">
        <v>33851</v>
      </c>
      <c r="B681">
        <v>417.08</v>
      </c>
      <c r="C681">
        <f t="shared" si="10"/>
        <v>-2.1555345687129337E-3</v>
      </c>
    </row>
    <row r="682" spans="1:3" x14ac:dyDescent="0.25">
      <c r="A682" s="1">
        <v>33854</v>
      </c>
      <c r="B682">
        <v>417.08</v>
      </c>
      <c r="C682">
        <f t="shared" si="10"/>
        <v>0</v>
      </c>
    </row>
    <row r="683" spans="1:3" x14ac:dyDescent="0.25">
      <c r="A683" s="1">
        <v>33855</v>
      </c>
      <c r="B683">
        <v>414.44</v>
      </c>
      <c r="C683">
        <f t="shared" si="10"/>
        <v>-6.3498385378413322E-3</v>
      </c>
    </row>
    <row r="684" spans="1:3" x14ac:dyDescent="0.25">
      <c r="A684" s="1">
        <v>33856</v>
      </c>
      <c r="B684">
        <v>416.36</v>
      </c>
      <c r="C684">
        <f t="shared" si="10"/>
        <v>4.6220592637165889E-3</v>
      </c>
    </row>
    <row r="685" spans="1:3" x14ac:dyDescent="0.25">
      <c r="A685" s="1">
        <v>33857</v>
      </c>
      <c r="B685">
        <v>419.95</v>
      </c>
      <c r="C685">
        <f t="shared" si="10"/>
        <v>8.5853859243684542E-3</v>
      </c>
    </row>
    <row r="686" spans="1:3" x14ac:dyDescent="0.25">
      <c r="A686" s="1">
        <v>33858</v>
      </c>
      <c r="B686">
        <v>419.58</v>
      </c>
      <c r="C686">
        <f t="shared" si="10"/>
        <v>-8.8144562780565416E-4</v>
      </c>
    </row>
    <row r="687" spans="1:3" x14ac:dyDescent="0.25">
      <c r="A687" s="1">
        <v>33861</v>
      </c>
      <c r="B687">
        <v>425.27</v>
      </c>
      <c r="C687">
        <f t="shared" si="10"/>
        <v>1.3470050384352623E-2</v>
      </c>
    </row>
    <row r="688" spans="1:3" x14ac:dyDescent="0.25">
      <c r="A688" s="1">
        <v>33862</v>
      </c>
      <c r="B688">
        <v>419.77</v>
      </c>
      <c r="C688">
        <f t="shared" si="10"/>
        <v>-1.3017319096462534E-2</v>
      </c>
    </row>
    <row r="689" spans="1:3" x14ac:dyDescent="0.25">
      <c r="A689" s="1">
        <v>33863</v>
      </c>
      <c r="B689">
        <v>419.92</v>
      </c>
      <c r="C689">
        <f t="shared" si="10"/>
        <v>3.5727471232383244E-4</v>
      </c>
    </row>
    <row r="690" spans="1:3" x14ac:dyDescent="0.25">
      <c r="A690" s="1">
        <v>33864</v>
      </c>
      <c r="B690">
        <v>419.93</v>
      </c>
      <c r="C690">
        <f t="shared" si="10"/>
        <v>2.3813776270771449E-5</v>
      </c>
    </row>
    <row r="691" spans="1:3" x14ac:dyDescent="0.25">
      <c r="A691" s="1">
        <v>33865</v>
      </c>
      <c r="B691">
        <v>422.93</v>
      </c>
      <c r="C691">
        <f t="shared" si="10"/>
        <v>7.118649998300375E-3</v>
      </c>
    </row>
    <row r="692" spans="1:3" x14ac:dyDescent="0.25">
      <c r="A692" s="1">
        <v>33868</v>
      </c>
      <c r="B692">
        <v>422.14</v>
      </c>
      <c r="C692">
        <f t="shared" si="10"/>
        <v>-1.8696681461438439E-3</v>
      </c>
    </row>
    <row r="693" spans="1:3" x14ac:dyDescent="0.25">
      <c r="A693" s="1">
        <v>33869</v>
      </c>
      <c r="B693">
        <v>417.14</v>
      </c>
      <c r="C693">
        <f t="shared" si="10"/>
        <v>-1.1915115703982642E-2</v>
      </c>
    </row>
    <row r="694" spans="1:3" x14ac:dyDescent="0.25">
      <c r="A694" s="1">
        <v>33870</v>
      </c>
      <c r="B694">
        <v>417.44</v>
      </c>
      <c r="C694">
        <f t="shared" si="10"/>
        <v>7.1892451992934645E-4</v>
      </c>
    </row>
    <row r="695" spans="1:3" x14ac:dyDescent="0.25">
      <c r="A695" s="1">
        <v>33871</v>
      </c>
      <c r="B695">
        <v>418.47</v>
      </c>
      <c r="C695">
        <f t="shared" si="10"/>
        <v>2.4643813838353974E-3</v>
      </c>
    </row>
    <row r="696" spans="1:3" x14ac:dyDescent="0.25">
      <c r="A696" s="1">
        <v>33872</v>
      </c>
      <c r="B696">
        <v>414.35</v>
      </c>
      <c r="C696">
        <f t="shared" si="10"/>
        <v>-9.8941754772020243E-3</v>
      </c>
    </row>
    <row r="697" spans="1:3" x14ac:dyDescent="0.25">
      <c r="A697" s="1">
        <v>33875</v>
      </c>
      <c r="B697">
        <v>416.62</v>
      </c>
      <c r="C697">
        <f t="shared" si="10"/>
        <v>5.4635080607172357E-3</v>
      </c>
    </row>
    <row r="698" spans="1:3" x14ac:dyDescent="0.25">
      <c r="A698" s="1">
        <v>33876</v>
      </c>
      <c r="B698">
        <v>416.8</v>
      </c>
      <c r="C698">
        <f t="shared" si="10"/>
        <v>4.3195508338834997E-4</v>
      </c>
    </row>
    <row r="699" spans="1:3" x14ac:dyDescent="0.25">
      <c r="A699" s="1">
        <v>33877</v>
      </c>
      <c r="B699">
        <v>417.8</v>
      </c>
      <c r="C699">
        <f t="shared" si="10"/>
        <v>2.3963586833082606E-3</v>
      </c>
    </row>
    <row r="700" spans="1:3" x14ac:dyDescent="0.25">
      <c r="A700" s="1">
        <v>33878</v>
      </c>
      <c r="B700">
        <v>416.29</v>
      </c>
      <c r="C700">
        <f t="shared" si="10"/>
        <v>-3.6207163486498091E-3</v>
      </c>
    </row>
    <row r="701" spans="1:3" x14ac:dyDescent="0.25">
      <c r="A701" s="1">
        <v>33879</v>
      </c>
      <c r="B701">
        <v>410.47</v>
      </c>
      <c r="C701">
        <f t="shared" si="10"/>
        <v>-1.4079288159718853E-2</v>
      </c>
    </row>
    <row r="702" spans="1:3" x14ac:dyDescent="0.25">
      <c r="A702" s="1">
        <v>33882</v>
      </c>
      <c r="B702">
        <v>407.57</v>
      </c>
      <c r="C702">
        <f t="shared" si="10"/>
        <v>-7.090147544422336E-3</v>
      </c>
    </row>
    <row r="703" spans="1:3" x14ac:dyDescent="0.25">
      <c r="A703" s="1">
        <v>33883</v>
      </c>
      <c r="B703">
        <v>407.18</v>
      </c>
      <c r="C703">
        <f t="shared" si="10"/>
        <v>-9.5734895314343355E-4</v>
      </c>
    </row>
    <row r="704" spans="1:3" x14ac:dyDescent="0.25">
      <c r="A704" s="1">
        <v>33884</v>
      </c>
      <c r="B704">
        <v>404.25</v>
      </c>
      <c r="C704">
        <f t="shared" si="10"/>
        <v>-7.2218496593148161E-3</v>
      </c>
    </row>
    <row r="705" spans="1:3" x14ac:dyDescent="0.25">
      <c r="A705" s="1">
        <v>33885</v>
      </c>
      <c r="B705">
        <v>407.75</v>
      </c>
      <c r="C705">
        <f t="shared" si="10"/>
        <v>8.6207430439069546E-3</v>
      </c>
    </row>
    <row r="706" spans="1:3" x14ac:dyDescent="0.25">
      <c r="A706" s="1">
        <v>33886</v>
      </c>
      <c r="B706">
        <v>402.66</v>
      </c>
      <c r="C706">
        <f t="shared" si="10"/>
        <v>-1.2561708102920205E-2</v>
      </c>
    </row>
    <row r="707" spans="1:3" x14ac:dyDescent="0.25">
      <c r="A707" s="1">
        <v>33889</v>
      </c>
      <c r="B707">
        <v>407.44</v>
      </c>
      <c r="C707">
        <f t="shared" si="10"/>
        <v>1.1801149178146271E-2</v>
      </c>
    </row>
    <row r="708" spans="1:3" x14ac:dyDescent="0.25">
      <c r="A708" s="1">
        <v>33890</v>
      </c>
      <c r="B708">
        <v>409.3</v>
      </c>
      <c r="C708">
        <f t="shared" ref="C708:C771" si="11">LN(B708/B707)</f>
        <v>4.5547009220082294E-3</v>
      </c>
    </row>
    <row r="709" spans="1:3" x14ac:dyDescent="0.25">
      <c r="A709" s="1">
        <v>33891</v>
      </c>
      <c r="B709">
        <v>409.37</v>
      </c>
      <c r="C709">
        <f t="shared" si="11"/>
        <v>1.7100907611264726E-4</v>
      </c>
    </row>
    <row r="710" spans="1:3" x14ac:dyDescent="0.25">
      <c r="A710" s="1">
        <v>33892</v>
      </c>
      <c r="B710">
        <v>409.6</v>
      </c>
      <c r="C710">
        <f t="shared" si="11"/>
        <v>5.616811508281145E-4</v>
      </c>
    </row>
    <row r="711" spans="1:3" x14ac:dyDescent="0.25">
      <c r="A711" s="1">
        <v>33893</v>
      </c>
      <c r="B711">
        <v>411.73</v>
      </c>
      <c r="C711">
        <f t="shared" si="11"/>
        <v>5.1867209894101577E-3</v>
      </c>
    </row>
    <row r="712" spans="1:3" x14ac:dyDescent="0.25">
      <c r="A712" s="1">
        <v>33896</v>
      </c>
      <c r="B712">
        <v>414.98</v>
      </c>
      <c r="C712">
        <f t="shared" si="11"/>
        <v>7.8625315835970187E-3</v>
      </c>
    </row>
    <row r="713" spans="1:3" x14ac:dyDescent="0.25">
      <c r="A713" s="1">
        <v>33897</v>
      </c>
      <c r="B713">
        <v>415.48</v>
      </c>
      <c r="C713">
        <f t="shared" si="11"/>
        <v>1.2041520613056739E-3</v>
      </c>
    </row>
    <row r="714" spans="1:3" x14ac:dyDescent="0.25">
      <c r="A714" s="1">
        <v>33898</v>
      </c>
      <c r="B714">
        <v>415.67</v>
      </c>
      <c r="C714">
        <f t="shared" si="11"/>
        <v>4.5719786635286559E-4</v>
      </c>
    </row>
    <row r="715" spans="1:3" x14ac:dyDescent="0.25">
      <c r="A715" s="1">
        <v>33899</v>
      </c>
      <c r="B715">
        <v>414.9</v>
      </c>
      <c r="C715">
        <f t="shared" si="11"/>
        <v>-1.8541488871415652E-3</v>
      </c>
    </row>
    <row r="716" spans="1:3" x14ac:dyDescent="0.25">
      <c r="A716" s="1">
        <v>33900</v>
      </c>
      <c r="B716">
        <v>414.1</v>
      </c>
      <c r="C716">
        <f t="shared" si="11"/>
        <v>-1.9300367873004885E-3</v>
      </c>
    </row>
    <row r="717" spans="1:3" x14ac:dyDescent="0.25">
      <c r="A717" s="1">
        <v>33903</v>
      </c>
      <c r="B717">
        <v>418.16</v>
      </c>
      <c r="C717">
        <f t="shared" si="11"/>
        <v>9.7566438531448401E-3</v>
      </c>
    </row>
    <row r="718" spans="1:3" x14ac:dyDescent="0.25">
      <c r="A718" s="1">
        <v>33904</v>
      </c>
      <c r="B718">
        <v>418.49</v>
      </c>
      <c r="C718">
        <f t="shared" si="11"/>
        <v>7.8886037677220171E-4</v>
      </c>
    </row>
    <row r="719" spans="1:3" x14ac:dyDescent="0.25">
      <c r="A719" s="1">
        <v>33905</v>
      </c>
      <c r="B719">
        <v>420.13</v>
      </c>
      <c r="C719">
        <f t="shared" si="11"/>
        <v>3.9111924128871871E-3</v>
      </c>
    </row>
    <row r="720" spans="1:3" x14ac:dyDescent="0.25">
      <c r="A720" s="1">
        <v>33906</v>
      </c>
      <c r="B720">
        <v>420.86</v>
      </c>
      <c r="C720">
        <f t="shared" si="11"/>
        <v>1.7360496161515882E-3</v>
      </c>
    </row>
    <row r="721" spans="1:3" x14ac:dyDescent="0.25">
      <c r="A721" s="1">
        <v>33907</v>
      </c>
      <c r="B721">
        <v>418.68</v>
      </c>
      <c r="C721">
        <f t="shared" si="11"/>
        <v>-5.193331823794352E-3</v>
      </c>
    </row>
    <row r="722" spans="1:3" x14ac:dyDescent="0.25">
      <c r="A722" s="1">
        <v>33910</v>
      </c>
      <c r="B722">
        <v>422.75</v>
      </c>
      <c r="C722">
        <f t="shared" si="11"/>
        <v>9.6740827920066431E-3</v>
      </c>
    </row>
    <row r="723" spans="1:3" x14ac:dyDescent="0.25">
      <c r="A723" s="1">
        <v>33911</v>
      </c>
      <c r="B723">
        <v>419.92</v>
      </c>
      <c r="C723">
        <f t="shared" si="11"/>
        <v>-6.7167708346452951E-3</v>
      </c>
    </row>
    <row r="724" spans="1:3" x14ac:dyDescent="0.25">
      <c r="A724" s="1">
        <v>33912</v>
      </c>
      <c r="B724">
        <v>417.11</v>
      </c>
      <c r="C724">
        <f t="shared" si="11"/>
        <v>-6.7142409626105943E-3</v>
      </c>
    </row>
    <row r="725" spans="1:3" x14ac:dyDescent="0.25">
      <c r="A725" s="1">
        <v>33913</v>
      </c>
      <c r="B725">
        <v>418.34</v>
      </c>
      <c r="C725">
        <f t="shared" si="11"/>
        <v>2.9445230443401241E-3</v>
      </c>
    </row>
    <row r="726" spans="1:3" x14ac:dyDescent="0.25">
      <c r="A726" s="1">
        <v>33914</v>
      </c>
      <c r="B726">
        <v>417.58</v>
      </c>
      <c r="C726">
        <f t="shared" si="11"/>
        <v>-1.8183563245443176E-3</v>
      </c>
    </row>
    <row r="727" spans="1:3" x14ac:dyDescent="0.25">
      <c r="A727" s="1">
        <v>33917</v>
      </c>
      <c r="B727">
        <v>418.59</v>
      </c>
      <c r="C727">
        <f t="shared" si="11"/>
        <v>2.4157778709954776E-3</v>
      </c>
    </row>
    <row r="728" spans="1:3" x14ac:dyDescent="0.25">
      <c r="A728" s="1">
        <v>33918</v>
      </c>
      <c r="B728">
        <v>418.62</v>
      </c>
      <c r="C728">
        <f t="shared" si="11"/>
        <v>7.1666606975313952E-5</v>
      </c>
    </row>
    <row r="729" spans="1:3" x14ac:dyDescent="0.25">
      <c r="A729" s="1">
        <v>33919</v>
      </c>
      <c r="B729">
        <v>422.2</v>
      </c>
      <c r="C729">
        <f t="shared" si="11"/>
        <v>8.5155482350200481E-3</v>
      </c>
    </row>
    <row r="730" spans="1:3" x14ac:dyDescent="0.25">
      <c r="A730" s="1">
        <v>33920</v>
      </c>
      <c r="B730">
        <v>422.87</v>
      </c>
      <c r="C730">
        <f t="shared" si="11"/>
        <v>1.5856677917429423E-3</v>
      </c>
    </row>
    <row r="731" spans="1:3" x14ac:dyDescent="0.25">
      <c r="A731" s="1">
        <v>33921</v>
      </c>
      <c r="B731">
        <v>422.43</v>
      </c>
      <c r="C731">
        <f t="shared" si="11"/>
        <v>-1.0410506086332586E-3</v>
      </c>
    </row>
    <row r="732" spans="1:3" x14ac:dyDescent="0.25">
      <c r="A732" s="1">
        <v>33924</v>
      </c>
      <c r="B732">
        <v>420.68</v>
      </c>
      <c r="C732">
        <f t="shared" si="11"/>
        <v>-4.1513029455022788E-3</v>
      </c>
    </row>
    <row r="733" spans="1:3" x14ac:dyDescent="0.25">
      <c r="A733" s="1">
        <v>33925</v>
      </c>
      <c r="B733">
        <v>419.27</v>
      </c>
      <c r="C733">
        <f t="shared" si="11"/>
        <v>-3.357345852569573E-3</v>
      </c>
    </row>
    <row r="734" spans="1:3" x14ac:dyDescent="0.25">
      <c r="A734" s="1">
        <v>33926</v>
      </c>
      <c r="B734">
        <v>422.85</v>
      </c>
      <c r="C734">
        <f t="shared" si="11"/>
        <v>8.5024024289731704E-3</v>
      </c>
    </row>
    <row r="735" spans="1:3" x14ac:dyDescent="0.25">
      <c r="A735" s="1">
        <v>33927</v>
      </c>
      <c r="B735">
        <v>423.61</v>
      </c>
      <c r="C735">
        <f t="shared" si="11"/>
        <v>1.7957143969568345E-3</v>
      </c>
    </row>
    <row r="736" spans="1:3" x14ac:dyDescent="0.25">
      <c r="A736" s="1">
        <v>33928</v>
      </c>
      <c r="B736">
        <v>426.65</v>
      </c>
      <c r="C736">
        <f t="shared" si="11"/>
        <v>7.1507843574057936E-3</v>
      </c>
    </row>
    <row r="737" spans="1:3" x14ac:dyDescent="0.25">
      <c r="A737" s="1">
        <v>33931</v>
      </c>
      <c r="B737">
        <v>425.12</v>
      </c>
      <c r="C737">
        <f t="shared" si="11"/>
        <v>-3.5925229710904263E-3</v>
      </c>
    </row>
    <row r="738" spans="1:3" x14ac:dyDescent="0.25">
      <c r="A738" s="1">
        <v>33932</v>
      </c>
      <c r="B738">
        <v>427.59</v>
      </c>
      <c r="C738">
        <f t="shared" si="11"/>
        <v>5.7933105235458996E-3</v>
      </c>
    </row>
    <row r="739" spans="1:3" x14ac:dyDescent="0.25">
      <c r="A739" s="1">
        <v>33933</v>
      </c>
      <c r="B739">
        <v>429.19</v>
      </c>
      <c r="C739">
        <f t="shared" si="11"/>
        <v>3.7349187888343384E-3</v>
      </c>
    </row>
    <row r="740" spans="1:3" x14ac:dyDescent="0.25">
      <c r="A740" s="1">
        <v>33934</v>
      </c>
      <c r="B740">
        <v>429.19</v>
      </c>
      <c r="C740">
        <f t="shared" si="11"/>
        <v>0</v>
      </c>
    </row>
    <row r="741" spans="1:3" x14ac:dyDescent="0.25">
      <c r="A741" s="1">
        <v>33935</v>
      </c>
      <c r="B741">
        <v>430.16</v>
      </c>
      <c r="C741">
        <f t="shared" si="11"/>
        <v>2.2575211775391815E-3</v>
      </c>
    </row>
    <row r="742" spans="1:3" x14ac:dyDescent="0.25">
      <c r="A742" s="1">
        <v>33938</v>
      </c>
      <c r="B742">
        <v>431.35</v>
      </c>
      <c r="C742">
        <f t="shared" si="11"/>
        <v>2.7625930211650322E-3</v>
      </c>
    </row>
    <row r="743" spans="1:3" x14ac:dyDescent="0.25">
      <c r="A743" s="1">
        <v>33939</v>
      </c>
      <c r="B743">
        <v>430.78</v>
      </c>
      <c r="C743">
        <f t="shared" si="11"/>
        <v>-1.3223065733788616E-3</v>
      </c>
    </row>
    <row r="744" spans="1:3" x14ac:dyDescent="0.25">
      <c r="A744" s="1">
        <v>33940</v>
      </c>
      <c r="B744">
        <v>429.89</v>
      </c>
      <c r="C744">
        <f t="shared" si="11"/>
        <v>-2.0681569410600197E-3</v>
      </c>
    </row>
    <row r="745" spans="1:3" x14ac:dyDescent="0.25">
      <c r="A745" s="1">
        <v>33941</v>
      </c>
      <c r="B745">
        <v>429.91</v>
      </c>
      <c r="C745">
        <f t="shared" si="11"/>
        <v>4.6522447089209729E-5</v>
      </c>
    </row>
    <row r="746" spans="1:3" x14ac:dyDescent="0.25">
      <c r="A746" s="1">
        <v>33942</v>
      </c>
      <c r="B746">
        <v>432.06</v>
      </c>
      <c r="C746">
        <f t="shared" si="11"/>
        <v>4.9885830335923221E-3</v>
      </c>
    </row>
    <row r="747" spans="1:3" x14ac:dyDescent="0.25">
      <c r="A747" s="1">
        <v>33945</v>
      </c>
      <c r="B747">
        <v>435.31</v>
      </c>
      <c r="C747">
        <f t="shared" si="11"/>
        <v>7.4939534680853407E-3</v>
      </c>
    </row>
    <row r="748" spans="1:3" x14ac:dyDescent="0.25">
      <c r="A748" s="1">
        <v>33946</v>
      </c>
      <c r="B748">
        <v>436.99</v>
      </c>
      <c r="C748">
        <f t="shared" si="11"/>
        <v>3.8518905816532843E-3</v>
      </c>
    </row>
    <row r="749" spans="1:3" x14ac:dyDescent="0.25">
      <c r="A749" s="1">
        <v>33947</v>
      </c>
      <c r="B749">
        <v>435.65</v>
      </c>
      <c r="C749">
        <f t="shared" si="11"/>
        <v>-3.0711428612732912E-3</v>
      </c>
    </row>
    <row r="750" spans="1:3" x14ac:dyDescent="0.25">
      <c r="A750" s="1">
        <v>33948</v>
      </c>
      <c r="B750">
        <v>434.64</v>
      </c>
      <c r="C750">
        <f t="shared" si="11"/>
        <v>-2.3210664340281399E-3</v>
      </c>
    </row>
    <row r="751" spans="1:3" x14ac:dyDescent="0.25">
      <c r="A751" s="1">
        <v>33949</v>
      </c>
      <c r="B751">
        <v>433.73</v>
      </c>
      <c r="C751">
        <f t="shared" si="11"/>
        <v>-2.0958815553612327E-3</v>
      </c>
    </row>
    <row r="752" spans="1:3" x14ac:dyDescent="0.25">
      <c r="A752" s="1">
        <v>33952</v>
      </c>
      <c r="B752">
        <v>432.84</v>
      </c>
      <c r="C752">
        <f t="shared" si="11"/>
        <v>-2.054075984458551E-3</v>
      </c>
    </row>
    <row r="753" spans="1:3" x14ac:dyDescent="0.25">
      <c r="A753" s="1">
        <v>33953</v>
      </c>
      <c r="B753">
        <v>432.57</v>
      </c>
      <c r="C753">
        <f t="shared" si="11"/>
        <v>-6.2398171678266297E-4</v>
      </c>
    </row>
    <row r="754" spans="1:3" x14ac:dyDescent="0.25">
      <c r="A754" s="1">
        <v>33954</v>
      </c>
      <c r="B754">
        <v>431.52</v>
      </c>
      <c r="C754">
        <f t="shared" si="11"/>
        <v>-2.4303035952454302E-3</v>
      </c>
    </row>
    <row r="755" spans="1:3" x14ac:dyDescent="0.25">
      <c r="A755" s="1">
        <v>33955</v>
      </c>
      <c r="B755">
        <v>435.43</v>
      </c>
      <c r="C755">
        <f t="shared" si="11"/>
        <v>9.0201891943168886E-3</v>
      </c>
    </row>
    <row r="756" spans="1:3" x14ac:dyDescent="0.25">
      <c r="A756" s="1">
        <v>33956</v>
      </c>
      <c r="B756">
        <v>441.28</v>
      </c>
      <c r="C756">
        <f t="shared" si="11"/>
        <v>1.3345546019200226E-2</v>
      </c>
    </row>
    <row r="757" spans="1:3" x14ac:dyDescent="0.25">
      <c r="A757" s="1">
        <v>33959</v>
      </c>
      <c r="B757">
        <v>440.7</v>
      </c>
      <c r="C757">
        <f t="shared" si="11"/>
        <v>-1.3152227569956799E-3</v>
      </c>
    </row>
    <row r="758" spans="1:3" x14ac:dyDescent="0.25">
      <c r="A758" s="1">
        <v>33960</v>
      </c>
      <c r="B758">
        <v>440.31</v>
      </c>
      <c r="C758">
        <f t="shared" si="11"/>
        <v>-8.8534755672421445E-4</v>
      </c>
    </row>
    <row r="759" spans="1:3" x14ac:dyDescent="0.25">
      <c r="A759" s="1">
        <v>33961</v>
      </c>
      <c r="B759">
        <v>439.03</v>
      </c>
      <c r="C759">
        <f t="shared" si="11"/>
        <v>-2.911276421080532E-3</v>
      </c>
    </row>
    <row r="760" spans="1:3" x14ac:dyDescent="0.25">
      <c r="A760" s="1">
        <v>33962</v>
      </c>
      <c r="B760">
        <v>439.77</v>
      </c>
      <c r="C760">
        <f t="shared" si="11"/>
        <v>1.6841150999128706E-3</v>
      </c>
    </row>
    <row r="761" spans="1:3" x14ac:dyDescent="0.25">
      <c r="A761" s="1">
        <v>33966</v>
      </c>
      <c r="B761">
        <v>439.15</v>
      </c>
      <c r="C761">
        <f t="shared" si="11"/>
        <v>-1.4108226069230007E-3</v>
      </c>
    </row>
    <row r="762" spans="1:3" x14ac:dyDescent="0.25">
      <c r="A762" s="1">
        <v>33967</v>
      </c>
      <c r="B762">
        <v>437.98</v>
      </c>
      <c r="C762">
        <f t="shared" si="11"/>
        <v>-2.6677931296822011E-3</v>
      </c>
    </row>
    <row r="763" spans="1:3" x14ac:dyDescent="0.25">
      <c r="A763" s="1">
        <v>33968</v>
      </c>
      <c r="B763">
        <v>438.82</v>
      </c>
      <c r="C763">
        <f t="shared" si="11"/>
        <v>1.9160589803597062E-3</v>
      </c>
    </row>
    <row r="764" spans="1:3" x14ac:dyDescent="0.25">
      <c r="A764" s="1">
        <v>33969</v>
      </c>
      <c r="B764">
        <v>435.71</v>
      </c>
      <c r="C764">
        <f t="shared" si="11"/>
        <v>-7.1124217816080455E-3</v>
      </c>
    </row>
    <row r="765" spans="1:3" x14ac:dyDescent="0.25">
      <c r="A765" s="1">
        <v>33973</v>
      </c>
      <c r="B765">
        <v>435.38</v>
      </c>
      <c r="C765">
        <f t="shared" si="11"/>
        <v>-7.5767145940555235E-4</v>
      </c>
    </row>
    <row r="766" spans="1:3" x14ac:dyDescent="0.25">
      <c r="A766" s="1">
        <v>33974</v>
      </c>
      <c r="B766">
        <v>434.34</v>
      </c>
      <c r="C766">
        <f t="shared" si="11"/>
        <v>-2.3915754396851793E-3</v>
      </c>
    </row>
    <row r="767" spans="1:3" x14ac:dyDescent="0.25">
      <c r="A767" s="1">
        <v>33975</v>
      </c>
      <c r="B767">
        <v>434.52</v>
      </c>
      <c r="C767">
        <f t="shared" si="11"/>
        <v>4.1433603244518235E-4</v>
      </c>
    </row>
    <row r="768" spans="1:3" x14ac:dyDescent="0.25">
      <c r="A768" s="1">
        <v>33976</v>
      </c>
      <c r="B768">
        <v>430.73</v>
      </c>
      <c r="C768">
        <f t="shared" si="11"/>
        <v>-8.7605298796720153E-3</v>
      </c>
    </row>
    <row r="769" spans="1:3" x14ac:dyDescent="0.25">
      <c r="A769" s="1">
        <v>33977</v>
      </c>
      <c r="B769">
        <v>429.05</v>
      </c>
      <c r="C769">
        <f t="shared" si="11"/>
        <v>-3.9079814327481728E-3</v>
      </c>
    </row>
    <row r="770" spans="1:3" x14ac:dyDescent="0.25">
      <c r="A770" s="1">
        <v>33980</v>
      </c>
      <c r="B770">
        <v>430.95</v>
      </c>
      <c r="C770">
        <f t="shared" si="11"/>
        <v>4.4186118402783619E-3</v>
      </c>
    </row>
    <row r="771" spans="1:3" x14ac:dyDescent="0.25">
      <c r="A771" s="1">
        <v>33981</v>
      </c>
      <c r="B771">
        <v>431.04</v>
      </c>
      <c r="C771">
        <f t="shared" si="11"/>
        <v>2.0881912859099802E-4</v>
      </c>
    </row>
    <row r="772" spans="1:3" x14ac:dyDescent="0.25">
      <c r="A772" s="1">
        <v>33982</v>
      </c>
      <c r="B772">
        <v>433.03</v>
      </c>
      <c r="C772">
        <f t="shared" ref="C772:C835" si="12">LN(B772/B771)</f>
        <v>4.6061164451257387E-3</v>
      </c>
    </row>
    <row r="773" spans="1:3" x14ac:dyDescent="0.25">
      <c r="A773" s="1">
        <v>33983</v>
      </c>
      <c r="B773">
        <v>435.94</v>
      </c>
      <c r="C773">
        <f t="shared" si="12"/>
        <v>6.697609533241649E-3</v>
      </c>
    </row>
    <row r="774" spans="1:3" x14ac:dyDescent="0.25">
      <c r="A774" s="1">
        <v>33984</v>
      </c>
      <c r="B774">
        <v>437.15</v>
      </c>
      <c r="C774">
        <f t="shared" si="12"/>
        <v>2.7717664265335222E-3</v>
      </c>
    </row>
    <row r="775" spans="1:3" x14ac:dyDescent="0.25">
      <c r="A775" s="1">
        <v>33987</v>
      </c>
      <c r="B775">
        <v>436.84</v>
      </c>
      <c r="C775">
        <f t="shared" si="12"/>
        <v>-7.0939029737239468E-4</v>
      </c>
    </row>
    <row r="776" spans="1:3" x14ac:dyDescent="0.25">
      <c r="A776" s="1">
        <v>33988</v>
      </c>
      <c r="B776">
        <v>435.13</v>
      </c>
      <c r="C776">
        <f t="shared" si="12"/>
        <v>-3.9221583130689278E-3</v>
      </c>
    </row>
    <row r="777" spans="1:3" x14ac:dyDescent="0.25">
      <c r="A777" s="1">
        <v>33989</v>
      </c>
      <c r="B777">
        <v>433.37</v>
      </c>
      <c r="C777">
        <f t="shared" si="12"/>
        <v>-4.0529704300046052E-3</v>
      </c>
    </row>
    <row r="778" spans="1:3" x14ac:dyDescent="0.25">
      <c r="A778" s="1">
        <v>33990</v>
      </c>
      <c r="B778">
        <v>435.49</v>
      </c>
      <c r="C778">
        <f t="shared" si="12"/>
        <v>4.8799673299557691E-3</v>
      </c>
    </row>
    <row r="779" spans="1:3" x14ac:dyDescent="0.25">
      <c r="A779" s="1">
        <v>33991</v>
      </c>
      <c r="B779">
        <v>436.11</v>
      </c>
      <c r="C779">
        <f t="shared" si="12"/>
        <v>1.4226711899334348E-3</v>
      </c>
    </row>
    <row r="780" spans="1:3" x14ac:dyDescent="0.25">
      <c r="A780" s="1">
        <v>33994</v>
      </c>
      <c r="B780">
        <v>440.01</v>
      </c>
      <c r="C780">
        <f t="shared" si="12"/>
        <v>8.9029488204303616E-3</v>
      </c>
    </row>
    <row r="781" spans="1:3" x14ac:dyDescent="0.25">
      <c r="A781" s="1">
        <v>33995</v>
      </c>
      <c r="B781">
        <v>439.95</v>
      </c>
      <c r="C781">
        <f t="shared" si="12"/>
        <v>-1.3636983520383484E-4</v>
      </c>
    </row>
    <row r="782" spans="1:3" x14ac:dyDescent="0.25">
      <c r="A782" s="1">
        <v>33996</v>
      </c>
      <c r="B782">
        <v>438.11</v>
      </c>
      <c r="C782">
        <f t="shared" si="12"/>
        <v>-4.1910636933728254E-3</v>
      </c>
    </row>
    <row r="783" spans="1:3" x14ac:dyDescent="0.25">
      <c r="A783" s="1">
        <v>33997</v>
      </c>
      <c r="B783">
        <v>438.66</v>
      </c>
      <c r="C783">
        <f t="shared" si="12"/>
        <v>1.2546051350827104E-3</v>
      </c>
    </row>
    <row r="784" spans="1:3" x14ac:dyDescent="0.25">
      <c r="A784" s="1">
        <v>33998</v>
      </c>
      <c r="B784">
        <v>438.78</v>
      </c>
      <c r="C784">
        <f t="shared" si="12"/>
        <v>2.7352297763513127E-4</v>
      </c>
    </row>
    <row r="785" spans="1:3" x14ac:dyDescent="0.25">
      <c r="A785" s="1">
        <v>34001</v>
      </c>
      <c r="B785">
        <v>442.52</v>
      </c>
      <c r="C785">
        <f t="shared" si="12"/>
        <v>8.4875126557952419E-3</v>
      </c>
    </row>
    <row r="786" spans="1:3" x14ac:dyDescent="0.25">
      <c r="A786" s="1">
        <v>34002</v>
      </c>
      <c r="B786">
        <v>442.56</v>
      </c>
      <c r="C786">
        <f t="shared" si="12"/>
        <v>9.0387309683254735E-5</v>
      </c>
    </row>
    <row r="787" spans="1:3" x14ac:dyDescent="0.25">
      <c r="A787" s="1">
        <v>34003</v>
      </c>
      <c r="B787">
        <v>447.2</v>
      </c>
      <c r="C787">
        <f t="shared" si="12"/>
        <v>1.0429873364495978E-2</v>
      </c>
    </row>
    <row r="788" spans="1:3" x14ac:dyDescent="0.25">
      <c r="A788" s="1">
        <v>34004</v>
      </c>
      <c r="B788">
        <v>449.56</v>
      </c>
      <c r="C788">
        <f t="shared" si="12"/>
        <v>5.263404809177019E-3</v>
      </c>
    </row>
    <row r="789" spans="1:3" x14ac:dyDescent="0.25">
      <c r="A789" s="1">
        <v>34005</v>
      </c>
      <c r="B789">
        <v>448.93</v>
      </c>
      <c r="C789">
        <f t="shared" si="12"/>
        <v>-1.4023530662471322E-3</v>
      </c>
    </row>
    <row r="790" spans="1:3" x14ac:dyDescent="0.25">
      <c r="A790" s="1">
        <v>34008</v>
      </c>
      <c r="B790">
        <v>447.85</v>
      </c>
      <c r="C790">
        <f t="shared" si="12"/>
        <v>-2.4086186626148349E-3</v>
      </c>
    </row>
    <row r="791" spans="1:3" x14ac:dyDescent="0.25">
      <c r="A791" s="1">
        <v>34009</v>
      </c>
      <c r="B791">
        <v>445.33</v>
      </c>
      <c r="C791">
        <f t="shared" si="12"/>
        <v>-5.6427745506761467E-3</v>
      </c>
    </row>
    <row r="792" spans="1:3" x14ac:dyDescent="0.25">
      <c r="A792" s="1">
        <v>34010</v>
      </c>
      <c r="B792">
        <v>446.23</v>
      </c>
      <c r="C792">
        <f t="shared" si="12"/>
        <v>2.0189337917964349E-3</v>
      </c>
    </row>
    <row r="793" spans="1:3" x14ac:dyDescent="0.25">
      <c r="A793" s="1">
        <v>34011</v>
      </c>
      <c r="B793">
        <v>447.66</v>
      </c>
      <c r="C793">
        <f t="shared" si="12"/>
        <v>3.1995015491533222E-3</v>
      </c>
    </row>
    <row r="794" spans="1:3" x14ac:dyDescent="0.25">
      <c r="A794" s="1">
        <v>34012</v>
      </c>
      <c r="B794">
        <v>444.58</v>
      </c>
      <c r="C794">
        <f t="shared" si="12"/>
        <v>-6.9039994487144077E-3</v>
      </c>
    </row>
    <row r="795" spans="1:3" x14ac:dyDescent="0.25">
      <c r="A795" s="1">
        <v>34015</v>
      </c>
      <c r="B795">
        <v>444.58</v>
      </c>
      <c r="C795">
        <f t="shared" si="12"/>
        <v>0</v>
      </c>
    </row>
    <row r="796" spans="1:3" x14ac:dyDescent="0.25">
      <c r="A796" s="1">
        <v>34016</v>
      </c>
      <c r="B796">
        <v>433.91</v>
      </c>
      <c r="C796">
        <f t="shared" si="12"/>
        <v>-2.4292876939058086E-2</v>
      </c>
    </row>
    <row r="797" spans="1:3" x14ac:dyDescent="0.25">
      <c r="A797" s="1">
        <v>34017</v>
      </c>
      <c r="B797">
        <v>433.3</v>
      </c>
      <c r="C797">
        <f t="shared" si="12"/>
        <v>-1.4068105778417181E-3</v>
      </c>
    </row>
    <row r="798" spans="1:3" x14ac:dyDescent="0.25">
      <c r="A798" s="1">
        <v>34018</v>
      </c>
      <c r="B798">
        <v>431.9</v>
      </c>
      <c r="C798">
        <f t="shared" si="12"/>
        <v>-3.2362487792084163E-3</v>
      </c>
    </row>
    <row r="799" spans="1:3" x14ac:dyDescent="0.25">
      <c r="A799" s="1">
        <v>34019</v>
      </c>
      <c r="B799">
        <v>434.22</v>
      </c>
      <c r="C799">
        <f t="shared" si="12"/>
        <v>5.3572381394360689E-3</v>
      </c>
    </row>
    <row r="800" spans="1:3" x14ac:dyDescent="0.25">
      <c r="A800" s="1">
        <v>34022</v>
      </c>
      <c r="B800">
        <v>435.24</v>
      </c>
      <c r="C800">
        <f t="shared" si="12"/>
        <v>2.3462849767198922E-3</v>
      </c>
    </row>
    <row r="801" spans="1:3" x14ac:dyDescent="0.25">
      <c r="A801" s="1">
        <v>34023</v>
      </c>
      <c r="B801">
        <v>434.8</v>
      </c>
      <c r="C801">
        <f t="shared" si="12"/>
        <v>-1.0114478357569016E-3</v>
      </c>
    </row>
    <row r="802" spans="1:3" x14ac:dyDescent="0.25">
      <c r="A802" s="1">
        <v>34024</v>
      </c>
      <c r="B802">
        <v>440.87</v>
      </c>
      <c r="C802">
        <f t="shared" si="12"/>
        <v>1.3863892161777648E-2</v>
      </c>
    </row>
    <row r="803" spans="1:3" x14ac:dyDescent="0.25">
      <c r="A803" s="1">
        <v>34025</v>
      </c>
      <c r="B803">
        <v>442.34</v>
      </c>
      <c r="C803">
        <f t="shared" si="12"/>
        <v>3.3287697317431189E-3</v>
      </c>
    </row>
    <row r="804" spans="1:3" x14ac:dyDescent="0.25">
      <c r="A804" s="1">
        <v>34026</v>
      </c>
      <c r="B804">
        <v>443.38</v>
      </c>
      <c r="C804">
        <f t="shared" si="12"/>
        <v>2.3483730252317507E-3</v>
      </c>
    </row>
    <row r="805" spans="1:3" x14ac:dyDescent="0.25">
      <c r="A805" s="1">
        <v>34029</v>
      </c>
      <c r="B805">
        <v>442.01</v>
      </c>
      <c r="C805">
        <f t="shared" si="12"/>
        <v>-3.094683909648452E-3</v>
      </c>
    </row>
    <row r="806" spans="1:3" x14ac:dyDescent="0.25">
      <c r="A806" s="1">
        <v>34030</v>
      </c>
      <c r="B806">
        <v>447.9</v>
      </c>
      <c r="C806">
        <f t="shared" si="12"/>
        <v>1.3237486957095753E-2</v>
      </c>
    </row>
    <row r="807" spans="1:3" x14ac:dyDescent="0.25">
      <c r="A807" s="1">
        <v>34031</v>
      </c>
      <c r="B807">
        <v>449.26</v>
      </c>
      <c r="C807">
        <f t="shared" si="12"/>
        <v>3.0317915237697353E-3</v>
      </c>
    </row>
    <row r="808" spans="1:3" x14ac:dyDescent="0.25">
      <c r="A808" s="1">
        <v>34032</v>
      </c>
      <c r="B808">
        <v>447.34</v>
      </c>
      <c r="C808">
        <f t="shared" si="12"/>
        <v>-4.2828528549000155E-3</v>
      </c>
    </row>
    <row r="809" spans="1:3" x14ac:dyDescent="0.25">
      <c r="A809" s="1">
        <v>34033</v>
      </c>
      <c r="B809">
        <v>446.11</v>
      </c>
      <c r="C809">
        <f t="shared" si="12"/>
        <v>-2.7533735006079816E-3</v>
      </c>
    </row>
    <row r="810" spans="1:3" x14ac:dyDescent="0.25">
      <c r="A810" s="1">
        <v>34036</v>
      </c>
      <c r="B810">
        <v>454.71</v>
      </c>
      <c r="C810">
        <f t="shared" si="12"/>
        <v>1.9094294730159066E-2</v>
      </c>
    </row>
    <row r="811" spans="1:3" x14ac:dyDescent="0.25">
      <c r="A811" s="1">
        <v>34037</v>
      </c>
      <c r="B811">
        <v>454.4</v>
      </c>
      <c r="C811">
        <f t="shared" si="12"/>
        <v>-6.8198570473366939E-4</v>
      </c>
    </row>
    <row r="812" spans="1:3" x14ac:dyDescent="0.25">
      <c r="A812" s="1">
        <v>34038</v>
      </c>
      <c r="B812">
        <v>456.33</v>
      </c>
      <c r="C812">
        <f t="shared" si="12"/>
        <v>4.2383645848197808E-3</v>
      </c>
    </row>
    <row r="813" spans="1:3" x14ac:dyDescent="0.25">
      <c r="A813" s="1">
        <v>34039</v>
      </c>
      <c r="B813">
        <v>453.72</v>
      </c>
      <c r="C813">
        <f t="shared" si="12"/>
        <v>-5.7359643009193923E-3</v>
      </c>
    </row>
    <row r="814" spans="1:3" x14ac:dyDescent="0.25">
      <c r="A814" s="1">
        <v>34040</v>
      </c>
      <c r="B814">
        <v>449.83</v>
      </c>
      <c r="C814">
        <f t="shared" si="12"/>
        <v>-8.6105340802556957E-3</v>
      </c>
    </row>
    <row r="815" spans="1:3" x14ac:dyDescent="0.25">
      <c r="A815" s="1">
        <v>34043</v>
      </c>
      <c r="B815">
        <v>451.43</v>
      </c>
      <c r="C815">
        <f t="shared" si="12"/>
        <v>3.5505884670131781E-3</v>
      </c>
    </row>
    <row r="816" spans="1:3" x14ac:dyDescent="0.25">
      <c r="A816" s="1">
        <v>34044</v>
      </c>
      <c r="B816">
        <v>451.37</v>
      </c>
      <c r="C816">
        <f t="shared" si="12"/>
        <v>-1.3291980524661066E-4</v>
      </c>
    </row>
    <row r="817" spans="1:3" x14ac:dyDescent="0.25">
      <c r="A817" s="1">
        <v>34045</v>
      </c>
      <c r="B817">
        <v>448.31</v>
      </c>
      <c r="C817">
        <f t="shared" si="12"/>
        <v>-6.8024448685560044E-3</v>
      </c>
    </row>
    <row r="818" spans="1:3" x14ac:dyDescent="0.25">
      <c r="A818" s="1">
        <v>34046</v>
      </c>
      <c r="B818">
        <v>451.89</v>
      </c>
      <c r="C818">
        <f t="shared" si="12"/>
        <v>7.9538299790368819E-3</v>
      </c>
    </row>
    <row r="819" spans="1:3" x14ac:dyDescent="0.25">
      <c r="A819" s="1">
        <v>34047</v>
      </c>
      <c r="B819">
        <v>450.18</v>
      </c>
      <c r="C819">
        <f t="shared" si="12"/>
        <v>-3.7912845971411267E-3</v>
      </c>
    </row>
    <row r="820" spans="1:3" x14ac:dyDescent="0.25">
      <c r="A820" s="1">
        <v>34050</v>
      </c>
      <c r="B820">
        <v>448.88</v>
      </c>
      <c r="C820">
        <f t="shared" si="12"/>
        <v>-2.8919113429758561E-3</v>
      </c>
    </row>
    <row r="821" spans="1:3" x14ac:dyDescent="0.25">
      <c r="A821" s="1">
        <v>34051</v>
      </c>
      <c r="B821">
        <v>448.76</v>
      </c>
      <c r="C821">
        <f t="shared" si="12"/>
        <v>-2.6736776595260388E-4</v>
      </c>
    </row>
    <row r="822" spans="1:3" x14ac:dyDescent="0.25">
      <c r="A822" s="1">
        <v>34052</v>
      </c>
      <c r="B822">
        <v>448.07</v>
      </c>
      <c r="C822">
        <f t="shared" si="12"/>
        <v>-1.5387534675385525E-3</v>
      </c>
    </row>
    <row r="823" spans="1:3" x14ac:dyDescent="0.25">
      <c r="A823" s="1">
        <v>34053</v>
      </c>
      <c r="B823">
        <v>450.88</v>
      </c>
      <c r="C823">
        <f t="shared" si="12"/>
        <v>6.2517585010901811E-3</v>
      </c>
    </row>
    <row r="824" spans="1:3" x14ac:dyDescent="0.25">
      <c r="A824" s="1">
        <v>34054</v>
      </c>
      <c r="B824">
        <v>447.78</v>
      </c>
      <c r="C824">
        <f t="shared" si="12"/>
        <v>-6.8991883389643458E-3</v>
      </c>
    </row>
    <row r="825" spans="1:3" x14ac:dyDescent="0.25">
      <c r="A825" s="1">
        <v>34057</v>
      </c>
      <c r="B825">
        <v>450.77</v>
      </c>
      <c r="C825">
        <f t="shared" si="12"/>
        <v>6.6551912213560554E-3</v>
      </c>
    </row>
    <row r="826" spans="1:3" x14ac:dyDescent="0.25">
      <c r="A826" s="1">
        <v>34058</v>
      </c>
      <c r="B826">
        <v>451.97</v>
      </c>
      <c r="C826">
        <f t="shared" si="12"/>
        <v>2.6585743554107008E-3</v>
      </c>
    </row>
    <row r="827" spans="1:3" x14ac:dyDescent="0.25">
      <c r="A827" s="1">
        <v>34059</v>
      </c>
      <c r="B827">
        <v>451.67</v>
      </c>
      <c r="C827">
        <f t="shared" si="12"/>
        <v>-6.6398125585806652E-4</v>
      </c>
    </row>
    <row r="828" spans="1:3" x14ac:dyDescent="0.25">
      <c r="A828" s="1">
        <v>34060</v>
      </c>
      <c r="B828">
        <v>450.3</v>
      </c>
      <c r="C828">
        <f t="shared" si="12"/>
        <v>-3.0377973847337263E-3</v>
      </c>
    </row>
    <row r="829" spans="1:3" x14ac:dyDescent="0.25">
      <c r="A829" s="1">
        <v>34061</v>
      </c>
      <c r="B829">
        <v>441.39</v>
      </c>
      <c r="C829">
        <f t="shared" si="12"/>
        <v>-1.9985188929560704E-2</v>
      </c>
    </row>
    <row r="830" spans="1:3" x14ac:dyDescent="0.25">
      <c r="A830" s="1">
        <v>34064</v>
      </c>
      <c r="B830">
        <v>442.29</v>
      </c>
      <c r="C830">
        <f t="shared" si="12"/>
        <v>2.0369371518727704E-3</v>
      </c>
    </row>
    <row r="831" spans="1:3" x14ac:dyDescent="0.25">
      <c r="A831" s="1">
        <v>34065</v>
      </c>
      <c r="B831">
        <v>441.16</v>
      </c>
      <c r="C831">
        <f t="shared" si="12"/>
        <v>-2.558154091891909E-3</v>
      </c>
    </row>
    <row r="832" spans="1:3" x14ac:dyDescent="0.25">
      <c r="A832" s="1">
        <v>34066</v>
      </c>
      <c r="B832">
        <v>442.73</v>
      </c>
      <c r="C832">
        <f t="shared" si="12"/>
        <v>3.5524819856161396E-3</v>
      </c>
    </row>
    <row r="833" spans="1:3" x14ac:dyDescent="0.25">
      <c r="A833" s="1">
        <v>34067</v>
      </c>
      <c r="B833">
        <v>441.84</v>
      </c>
      <c r="C833">
        <f t="shared" si="12"/>
        <v>-2.0122778306302718E-3</v>
      </c>
    </row>
    <row r="834" spans="1:3" x14ac:dyDescent="0.25">
      <c r="A834" s="1">
        <v>34068</v>
      </c>
      <c r="B834">
        <v>441.84</v>
      </c>
      <c r="C834">
        <f t="shared" si="12"/>
        <v>0</v>
      </c>
    </row>
    <row r="835" spans="1:3" x14ac:dyDescent="0.25">
      <c r="A835" s="1">
        <v>34071</v>
      </c>
      <c r="B835">
        <v>448.37</v>
      </c>
      <c r="C835">
        <f t="shared" si="12"/>
        <v>1.4670958817354239E-2</v>
      </c>
    </row>
    <row r="836" spans="1:3" x14ac:dyDescent="0.25">
      <c r="A836" s="1">
        <v>34072</v>
      </c>
      <c r="B836">
        <v>449.22</v>
      </c>
      <c r="C836">
        <f t="shared" ref="C836:C899" si="13">LN(B836/B835)</f>
        <v>1.8939610603626344E-3</v>
      </c>
    </row>
    <row r="837" spans="1:3" x14ac:dyDescent="0.25">
      <c r="A837" s="1">
        <v>34073</v>
      </c>
      <c r="B837">
        <v>448.66</v>
      </c>
      <c r="C837">
        <f t="shared" si="13"/>
        <v>-1.2473828854894825E-3</v>
      </c>
    </row>
    <row r="838" spans="1:3" x14ac:dyDescent="0.25">
      <c r="A838" s="1">
        <v>34074</v>
      </c>
      <c r="B838">
        <v>448.4</v>
      </c>
      <c r="C838">
        <f t="shared" si="13"/>
        <v>-5.7967138715460181E-4</v>
      </c>
    </row>
    <row r="839" spans="1:3" x14ac:dyDescent="0.25">
      <c r="A839" s="1">
        <v>34075</v>
      </c>
      <c r="B839">
        <v>448.94</v>
      </c>
      <c r="C839">
        <f t="shared" si="13"/>
        <v>1.2035573253945326E-3</v>
      </c>
    </row>
    <row r="840" spans="1:3" x14ac:dyDescent="0.25">
      <c r="A840" s="1">
        <v>34078</v>
      </c>
      <c r="B840">
        <v>447.46</v>
      </c>
      <c r="C840">
        <f t="shared" si="13"/>
        <v>-3.3021002784693093E-3</v>
      </c>
    </row>
    <row r="841" spans="1:3" x14ac:dyDescent="0.25">
      <c r="A841" s="1">
        <v>34079</v>
      </c>
      <c r="B841">
        <v>445.1</v>
      </c>
      <c r="C841">
        <f t="shared" si="13"/>
        <v>-5.2881722231213771E-3</v>
      </c>
    </row>
    <row r="842" spans="1:3" x14ac:dyDescent="0.25">
      <c r="A842" s="1">
        <v>34080</v>
      </c>
      <c r="B842">
        <v>443.63</v>
      </c>
      <c r="C842">
        <f t="shared" si="13"/>
        <v>-3.308094338161332E-3</v>
      </c>
    </row>
    <row r="843" spans="1:3" x14ac:dyDescent="0.25">
      <c r="A843" s="1">
        <v>34081</v>
      </c>
      <c r="B843">
        <v>439.46</v>
      </c>
      <c r="C843">
        <f t="shared" si="13"/>
        <v>-9.444181214526599E-3</v>
      </c>
    </row>
    <row r="844" spans="1:3" x14ac:dyDescent="0.25">
      <c r="A844" s="1">
        <v>34082</v>
      </c>
      <c r="B844">
        <v>437.03</v>
      </c>
      <c r="C844">
        <f t="shared" si="13"/>
        <v>-5.544857844242689E-3</v>
      </c>
    </row>
    <row r="845" spans="1:3" x14ac:dyDescent="0.25">
      <c r="A845" s="1">
        <v>34085</v>
      </c>
      <c r="B845">
        <v>433.54</v>
      </c>
      <c r="C845">
        <f t="shared" si="13"/>
        <v>-8.0177784581004861E-3</v>
      </c>
    </row>
    <row r="846" spans="1:3" x14ac:dyDescent="0.25">
      <c r="A846" s="1">
        <v>34086</v>
      </c>
      <c r="B846">
        <v>438.01</v>
      </c>
      <c r="C846">
        <f t="shared" si="13"/>
        <v>1.0257676999272334E-2</v>
      </c>
    </row>
    <row r="847" spans="1:3" x14ac:dyDescent="0.25">
      <c r="A847" s="1">
        <v>34087</v>
      </c>
      <c r="B847">
        <v>438.02</v>
      </c>
      <c r="C847">
        <f t="shared" si="13"/>
        <v>2.28302683707706E-5</v>
      </c>
    </row>
    <row r="848" spans="1:3" x14ac:dyDescent="0.25">
      <c r="A848" s="1">
        <v>34088</v>
      </c>
      <c r="B848">
        <v>438.89</v>
      </c>
      <c r="C848">
        <f t="shared" si="13"/>
        <v>1.9842407668924588E-3</v>
      </c>
    </row>
    <row r="849" spans="1:3" x14ac:dyDescent="0.25">
      <c r="A849" s="1">
        <v>34089</v>
      </c>
      <c r="B849">
        <v>440.19</v>
      </c>
      <c r="C849">
        <f t="shared" si="13"/>
        <v>2.9576396861719662E-3</v>
      </c>
    </row>
    <row r="850" spans="1:3" x14ac:dyDescent="0.25">
      <c r="A850" s="1">
        <v>34092</v>
      </c>
      <c r="B850">
        <v>442.46</v>
      </c>
      <c r="C850">
        <f t="shared" si="13"/>
        <v>5.143612994355215E-3</v>
      </c>
    </row>
    <row r="851" spans="1:3" x14ac:dyDescent="0.25">
      <c r="A851" s="1">
        <v>34093</v>
      </c>
      <c r="B851">
        <v>444.05</v>
      </c>
      <c r="C851">
        <f t="shared" si="13"/>
        <v>3.587103822672578E-3</v>
      </c>
    </row>
    <row r="852" spans="1:3" x14ac:dyDescent="0.25">
      <c r="A852" s="1">
        <v>34094</v>
      </c>
      <c r="B852">
        <v>444.52</v>
      </c>
      <c r="C852">
        <f t="shared" si="13"/>
        <v>1.0578796129324763E-3</v>
      </c>
    </row>
    <row r="853" spans="1:3" x14ac:dyDescent="0.25">
      <c r="A853" s="1">
        <v>34095</v>
      </c>
      <c r="B853">
        <v>443.26</v>
      </c>
      <c r="C853">
        <f t="shared" si="13"/>
        <v>-2.8385429859180337E-3</v>
      </c>
    </row>
    <row r="854" spans="1:3" x14ac:dyDescent="0.25">
      <c r="A854" s="1">
        <v>34096</v>
      </c>
      <c r="B854">
        <v>442.31</v>
      </c>
      <c r="C854">
        <f t="shared" si="13"/>
        <v>-2.1455116239744989E-3</v>
      </c>
    </row>
    <row r="855" spans="1:3" x14ac:dyDescent="0.25">
      <c r="A855" s="1">
        <v>34099</v>
      </c>
      <c r="B855">
        <v>442.8</v>
      </c>
      <c r="C855">
        <f t="shared" si="13"/>
        <v>1.1072071269286291E-3</v>
      </c>
    </row>
    <row r="856" spans="1:3" x14ac:dyDescent="0.25">
      <c r="A856" s="1">
        <v>34100</v>
      </c>
      <c r="B856">
        <v>444.36</v>
      </c>
      <c r="C856">
        <f t="shared" si="13"/>
        <v>3.5168438790398682E-3</v>
      </c>
    </row>
    <row r="857" spans="1:3" x14ac:dyDescent="0.25">
      <c r="A857" s="1">
        <v>34101</v>
      </c>
      <c r="B857">
        <v>444.8</v>
      </c>
      <c r="C857">
        <f t="shared" si="13"/>
        <v>9.8969822285089508E-4</v>
      </c>
    </row>
    <row r="858" spans="1:3" x14ac:dyDescent="0.25">
      <c r="A858" s="1">
        <v>34102</v>
      </c>
      <c r="B858">
        <v>439.23</v>
      </c>
      <c r="C858">
        <f t="shared" si="13"/>
        <v>-1.2601549062872067E-2</v>
      </c>
    </row>
    <row r="859" spans="1:3" x14ac:dyDescent="0.25">
      <c r="A859" s="1">
        <v>34103</v>
      </c>
      <c r="B859">
        <v>439.56</v>
      </c>
      <c r="C859">
        <f t="shared" si="13"/>
        <v>7.5103270522275075E-4</v>
      </c>
    </row>
    <row r="860" spans="1:3" x14ac:dyDescent="0.25">
      <c r="A860" s="1">
        <v>34106</v>
      </c>
      <c r="B860">
        <v>440.37</v>
      </c>
      <c r="C860">
        <f t="shared" si="13"/>
        <v>1.8410560585283753E-3</v>
      </c>
    </row>
    <row r="861" spans="1:3" x14ac:dyDescent="0.25">
      <c r="A861" s="1">
        <v>34107</v>
      </c>
      <c r="B861">
        <v>440.32</v>
      </c>
      <c r="C861">
        <f t="shared" si="13"/>
        <v>-1.1354733232742337E-4</v>
      </c>
    </row>
    <row r="862" spans="1:3" x14ac:dyDescent="0.25">
      <c r="A862" s="1">
        <v>34108</v>
      </c>
      <c r="B862">
        <v>447.57</v>
      </c>
      <c r="C862">
        <f t="shared" si="13"/>
        <v>1.6331214757942442E-2</v>
      </c>
    </row>
    <row r="863" spans="1:3" x14ac:dyDescent="0.25">
      <c r="A863" s="1">
        <v>34109</v>
      </c>
      <c r="B863">
        <v>450.59</v>
      </c>
      <c r="C863">
        <f t="shared" si="13"/>
        <v>6.7248850569711022E-3</v>
      </c>
    </row>
    <row r="864" spans="1:3" x14ac:dyDescent="0.25">
      <c r="A864" s="1">
        <v>34110</v>
      </c>
      <c r="B864">
        <v>445.84</v>
      </c>
      <c r="C864">
        <f t="shared" si="13"/>
        <v>-1.0597691858556862E-2</v>
      </c>
    </row>
    <row r="865" spans="1:3" x14ac:dyDescent="0.25">
      <c r="A865" s="1">
        <v>34113</v>
      </c>
      <c r="B865">
        <v>448</v>
      </c>
      <c r="C865">
        <f t="shared" si="13"/>
        <v>4.8330891537042963E-3</v>
      </c>
    </row>
    <row r="866" spans="1:3" x14ac:dyDescent="0.25">
      <c r="A866" s="1">
        <v>34114</v>
      </c>
      <c r="B866">
        <v>448.85</v>
      </c>
      <c r="C866">
        <f t="shared" si="13"/>
        <v>1.8955237877124503E-3</v>
      </c>
    </row>
    <row r="867" spans="1:3" x14ac:dyDescent="0.25">
      <c r="A867" s="1">
        <v>34115</v>
      </c>
      <c r="B867">
        <v>453.44</v>
      </c>
      <c r="C867">
        <f t="shared" si="13"/>
        <v>1.0174200299618037E-2</v>
      </c>
    </row>
    <row r="868" spans="1:3" x14ac:dyDescent="0.25">
      <c r="A868" s="1">
        <v>34116</v>
      </c>
      <c r="B868">
        <v>452.41</v>
      </c>
      <c r="C868">
        <f t="shared" si="13"/>
        <v>-2.2741081721981411E-3</v>
      </c>
    </row>
    <row r="869" spans="1:3" x14ac:dyDescent="0.25">
      <c r="A869" s="1">
        <v>34117</v>
      </c>
      <c r="B869">
        <v>450.19</v>
      </c>
      <c r="C869">
        <f t="shared" si="13"/>
        <v>-4.9191324542500955E-3</v>
      </c>
    </row>
    <row r="870" spans="1:3" x14ac:dyDescent="0.25">
      <c r="A870" s="1">
        <v>34121</v>
      </c>
      <c r="B870">
        <v>453.83</v>
      </c>
      <c r="C870">
        <f t="shared" si="13"/>
        <v>8.0529627026140124E-3</v>
      </c>
    </row>
    <row r="871" spans="1:3" x14ac:dyDescent="0.25">
      <c r="A871" s="1">
        <v>34122</v>
      </c>
      <c r="B871">
        <v>453.85</v>
      </c>
      <c r="C871">
        <f t="shared" si="13"/>
        <v>4.4068394154919965E-5</v>
      </c>
    </row>
    <row r="872" spans="1:3" x14ac:dyDescent="0.25">
      <c r="A872" s="1">
        <v>34123</v>
      </c>
      <c r="B872">
        <v>452.49</v>
      </c>
      <c r="C872">
        <f t="shared" si="13"/>
        <v>-3.0010835243656636E-3</v>
      </c>
    </row>
    <row r="873" spans="1:3" x14ac:dyDescent="0.25">
      <c r="A873" s="1">
        <v>34124</v>
      </c>
      <c r="B873">
        <v>450.06</v>
      </c>
      <c r="C873">
        <f t="shared" si="13"/>
        <v>-5.384756238670671E-3</v>
      </c>
    </row>
    <row r="874" spans="1:3" x14ac:dyDescent="0.25">
      <c r="A874" s="1">
        <v>34127</v>
      </c>
      <c r="B874">
        <v>447.69</v>
      </c>
      <c r="C874">
        <f t="shared" si="13"/>
        <v>-5.2798785981136307E-3</v>
      </c>
    </row>
    <row r="875" spans="1:3" x14ac:dyDescent="0.25">
      <c r="A875" s="1">
        <v>34128</v>
      </c>
      <c r="B875">
        <v>444.71</v>
      </c>
      <c r="C875">
        <f t="shared" si="13"/>
        <v>-6.6786442777311871E-3</v>
      </c>
    </row>
    <row r="876" spans="1:3" x14ac:dyDescent="0.25">
      <c r="A876" s="1">
        <v>34129</v>
      </c>
      <c r="B876">
        <v>445.78</v>
      </c>
      <c r="C876">
        <f t="shared" si="13"/>
        <v>2.4031724442917187E-3</v>
      </c>
    </row>
    <row r="877" spans="1:3" x14ac:dyDescent="0.25">
      <c r="A877" s="1">
        <v>34130</v>
      </c>
      <c r="B877">
        <v>445.38</v>
      </c>
      <c r="C877">
        <f t="shared" si="13"/>
        <v>-8.9770642053625227E-4</v>
      </c>
    </row>
    <row r="878" spans="1:3" x14ac:dyDescent="0.25">
      <c r="A878" s="1">
        <v>34131</v>
      </c>
      <c r="B878">
        <v>447.26</v>
      </c>
      <c r="C878">
        <f t="shared" si="13"/>
        <v>4.2122306410606195E-3</v>
      </c>
    </row>
    <row r="879" spans="1:3" x14ac:dyDescent="0.25">
      <c r="A879" s="1">
        <v>34134</v>
      </c>
      <c r="B879">
        <v>447.71</v>
      </c>
      <c r="C879">
        <f t="shared" si="13"/>
        <v>1.0056203848681782E-3</v>
      </c>
    </row>
    <row r="880" spans="1:3" x14ac:dyDescent="0.25">
      <c r="A880" s="1">
        <v>34135</v>
      </c>
      <c r="B880">
        <v>446.27</v>
      </c>
      <c r="C880">
        <f t="shared" si="13"/>
        <v>-3.221551366712796E-3</v>
      </c>
    </row>
    <row r="881" spans="1:3" x14ac:dyDescent="0.25">
      <c r="A881" s="1">
        <v>34136</v>
      </c>
      <c r="B881">
        <v>447.43</v>
      </c>
      <c r="C881">
        <f t="shared" si="13"/>
        <v>2.5959508815774708E-3</v>
      </c>
    </row>
    <row r="882" spans="1:3" x14ac:dyDescent="0.25">
      <c r="A882" s="1">
        <v>34137</v>
      </c>
      <c r="B882">
        <v>448.54</v>
      </c>
      <c r="C882">
        <f t="shared" si="13"/>
        <v>2.4777627998393468E-3</v>
      </c>
    </row>
    <row r="883" spans="1:3" x14ac:dyDescent="0.25">
      <c r="A883" s="1">
        <v>34138</v>
      </c>
      <c r="B883">
        <v>443.68</v>
      </c>
      <c r="C883">
        <f t="shared" si="13"/>
        <v>-1.0894281830675083E-2</v>
      </c>
    </row>
    <row r="884" spans="1:3" x14ac:dyDescent="0.25">
      <c r="A884" s="1">
        <v>34141</v>
      </c>
      <c r="B884">
        <v>446.22</v>
      </c>
      <c r="C884">
        <f t="shared" si="13"/>
        <v>5.7085220757959604E-3</v>
      </c>
    </row>
    <row r="885" spans="1:3" x14ac:dyDescent="0.25">
      <c r="A885" s="1">
        <v>34142</v>
      </c>
      <c r="B885">
        <v>445.93</v>
      </c>
      <c r="C885">
        <f t="shared" si="13"/>
        <v>-6.5011491389126022E-4</v>
      </c>
    </row>
    <row r="886" spans="1:3" x14ac:dyDescent="0.25">
      <c r="A886" s="1">
        <v>34143</v>
      </c>
      <c r="B886">
        <v>443.19</v>
      </c>
      <c r="C886">
        <f t="shared" si="13"/>
        <v>-6.1634170277461691E-3</v>
      </c>
    </row>
    <row r="887" spans="1:3" x14ac:dyDescent="0.25">
      <c r="A887" s="1">
        <v>34144</v>
      </c>
      <c r="B887">
        <v>446.62</v>
      </c>
      <c r="C887">
        <f t="shared" si="13"/>
        <v>7.7095492051148179E-3</v>
      </c>
    </row>
    <row r="888" spans="1:3" x14ac:dyDescent="0.25">
      <c r="A888" s="1">
        <v>34145</v>
      </c>
      <c r="B888">
        <v>447.6</v>
      </c>
      <c r="C888">
        <f t="shared" si="13"/>
        <v>2.1918552310290222E-3</v>
      </c>
    </row>
    <row r="889" spans="1:3" x14ac:dyDescent="0.25">
      <c r="A889" s="1">
        <v>34148</v>
      </c>
      <c r="B889">
        <v>451.85</v>
      </c>
      <c r="C889">
        <f t="shared" si="13"/>
        <v>9.4502899101946963E-3</v>
      </c>
    </row>
    <row r="890" spans="1:3" x14ac:dyDescent="0.25">
      <c r="A890" s="1">
        <v>34149</v>
      </c>
      <c r="B890">
        <v>450.69</v>
      </c>
      <c r="C890">
        <f t="shared" si="13"/>
        <v>-2.5705246055228378E-3</v>
      </c>
    </row>
    <row r="891" spans="1:3" x14ac:dyDescent="0.25">
      <c r="A891" s="1">
        <v>34150</v>
      </c>
      <c r="B891">
        <v>450.53</v>
      </c>
      <c r="C891">
        <f t="shared" si="13"/>
        <v>-3.5507423643741753E-4</v>
      </c>
    </row>
    <row r="892" spans="1:3" x14ac:dyDescent="0.25">
      <c r="A892" s="1">
        <v>34151</v>
      </c>
      <c r="B892">
        <v>449.02</v>
      </c>
      <c r="C892">
        <f t="shared" si="13"/>
        <v>-3.3572373259353116E-3</v>
      </c>
    </row>
    <row r="893" spans="1:3" x14ac:dyDescent="0.25">
      <c r="A893" s="1">
        <v>34152</v>
      </c>
      <c r="B893">
        <v>445.84</v>
      </c>
      <c r="C893">
        <f t="shared" si="13"/>
        <v>-7.1072869187883614E-3</v>
      </c>
    </row>
    <row r="894" spans="1:3" x14ac:dyDescent="0.25">
      <c r="A894" s="1">
        <v>34155</v>
      </c>
      <c r="B894">
        <v>445.84</v>
      </c>
      <c r="C894">
        <f t="shared" si="13"/>
        <v>0</v>
      </c>
    </row>
    <row r="895" spans="1:3" x14ac:dyDescent="0.25">
      <c r="A895" s="1">
        <v>34156</v>
      </c>
      <c r="B895">
        <v>441.43</v>
      </c>
      <c r="C895">
        <f t="shared" si="13"/>
        <v>-9.9406861840849719E-3</v>
      </c>
    </row>
    <row r="896" spans="1:3" x14ac:dyDescent="0.25">
      <c r="A896" s="1">
        <v>34157</v>
      </c>
      <c r="B896">
        <v>442.83</v>
      </c>
      <c r="C896">
        <f t="shared" si="13"/>
        <v>3.166492139819164E-3</v>
      </c>
    </row>
    <row r="897" spans="1:3" x14ac:dyDescent="0.25">
      <c r="A897" s="1">
        <v>34158</v>
      </c>
      <c r="B897">
        <v>448.64</v>
      </c>
      <c r="C897">
        <f t="shared" si="13"/>
        <v>1.303483518915541E-2</v>
      </c>
    </row>
    <row r="898" spans="1:3" x14ac:dyDescent="0.25">
      <c r="A898" s="1">
        <v>34159</v>
      </c>
      <c r="B898">
        <v>448.13</v>
      </c>
      <c r="C898">
        <f t="shared" si="13"/>
        <v>-1.137415513415614E-3</v>
      </c>
    </row>
    <row r="899" spans="1:3" x14ac:dyDescent="0.25">
      <c r="A899" s="1">
        <v>34162</v>
      </c>
      <c r="B899">
        <v>448.98</v>
      </c>
      <c r="C899">
        <f t="shared" si="13"/>
        <v>1.8949744275671987E-3</v>
      </c>
    </row>
    <row r="900" spans="1:3" x14ac:dyDescent="0.25">
      <c r="A900" s="1">
        <v>34163</v>
      </c>
      <c r="B900">
        <v>448.09</v>
      </c>
      <c r="C900">
        <f t="shared" ref="C900:C963" si="14">LN(B900/B899)</f>
        <v>-1.984238224462094E-3</v>
      </c>
    </row>
    <row r="901" spans="1:3" x14ac:dyDescent="0.25">
      <c r="A901" s="1">
        <v>34164</v>
      </c>
      <c r="B901">
        <v>450.08</v>
      </c>
      <c r="C901">
        <f t="shared" si="14"/>
        <v>4.4312396456866274E-3</v>
      </c>
    </row>
    <row r="902" spans="1:3" x14ac:dyDescent="0.25">
      <c r="A902" s="1">
        <v>34165</v>
      </c>
      <c r="B902">
        <v>449.22</v>
      </c>
      <c r="C902">
        <f t="shared" si="14"/>
        <v>-1.9125992708978164E-3</v>
      </c>
    </row>
    <row r="903" spans="1:3" x14ac:dyDescent="0.25">
      <c r="A903" s="1">
        <v>34166</v>
      </c>
      <c r="B903">
        <v>445.75</v>
      </c>
      <c r="C903">
        <f t="shared" si="14"/>
        <v>-7.7544887273990988E-3</v>
      </c>
    </row>
    <row r="904" spans="1:3" x14ac:dyDescent="0.25">
      <c r="A904" s="1">
        <v>34169</v>
      </c>
      <c r="B904">
        <v>446.03</v>
      </c>
      <c r="C904">
        <f t="shared" si="14"/>
        <v>6.2795758864533761E-4</v>
      </c>
    </row>
    <row r="905" spans="1:3" x14ac:dyDescent="0.25">
      <c r="A905" s="1">
        <v>34170</v>
      </c>
      <c r="B905">
        <v>447.31</v>
      </c>
      <c r="C905">
        <f t="shared" si="14"/>
        <v>2.8656522173921969E-3</v>
      </c>
    </row>
    <row r="906" spans="1:3" x14ac:dyDescent="0.25">
      <c r="A906" s="1">
        <v>34171</v>
      </c>
      <c r="B906">
        <v>447.18</v>
      </c>
      <c r="C906">
        <f t="shared" si="14"/>
        <v>-2.9066842762977643E-4</v>
      </c>
    </row>
    <row r="907" spans="1:3" x14ac:dyDescent="0.25">
      <c r="A907" s="1">
        <v>34172</v>
      </c>
      <c r="B907">
        <v>444.51</v>
      </c>
      <c r="C907">
        <f t="shared" si="14"/>
        <v>-5.9886462329045926E-3</v>
      </c>
    </row>
    <row r="908" spans="1:3" x14ac:dyDescent="0.25">
      <c r="A908" s="1">
        <v>34173</v>
      </c>
      <c r="B908">
        <v>447.1</v>
      </c>
      <c r="C908">
        <f t="shared" si="14"/>
        <v>5.8097313511820976E-3</v>
      </c>
    </row>
    <row r="909" spans="1:3" x14ac:dyDescent="0.25">
      <c r="A909" s="1">
        <v>34176</v>
      </c>
      <c r="B909">
        <v>449.09</v>
      </c>
      <c r="C909">
        <f t="shared" si="14"/>
        <v>4.4410298501157122E-3</v>
      </c>
    </row>
    <row r="910" spans="1:3" x14ac:dyDescent="0.25">
      <c r="A910" s="1">
        <v>34177</v>
      </c>
      <c r="B910">
        <v>448.24</v>
      </c>
      <c r="C910">
        <f t="shared" si="14"/>
        <v>-1.8945098330216718E-3</v>
      </c>
    </row>
    <row r="911" spans="1:3" x14ac:dyDescent="0.25">
      <c r="A911" s="1">
        <v>34178</v>
      </c>
      <c r="B911">
        <v>447.19</v>
      </c>
      <c r="C911">
        <f t="shared" si="14"/>
        <v>-2.3452430257293114E-3</v>
      </c>
    </row>
    <row r="912" spans="1:3" x14ac:dyDescent="0.25">
      <c r="A912" s="1">
        <v>34179</v>
      </c>
      <c r="B912">
        <v>450.24</v>
      </c>
      <c r="C912">
        <f t="shared" si="14"/>
        <v>6.7972136947244315E-3</v>
      </c>
    </row>
    <row r="913" spans="1:3" x14ac:dyDescent="0.25">
      <c r="A913" s="1">
        <v>34180</v>
      </c>
      <c r="B913">
        <v>448.13</v>
      </c>
      <c r="C913">
        <f t="shared" si="14"/>
        <v>-4.6974050332692589E-3</v>
      </c>
    </row>
    <row r="914" spans="1:3" x14ac:dyDescent="0.25">
      <c r="A914" s="1">
        <v>34183</v>
      </c>
      <c r="B914">
        <v>450.15</v>
      </c>
      <c r="C914">
        <f t="shared" si="14"/>
        <v>4.4974916617307459E-3</v>
      </c>
    </row>
    <row r="915" spans="1:3" x14ac:dyDescent="0.25">
      <c r="A915" s="1">
        <v>34184</v>
      </c>
      <c r="B915">
        <v>449.27</v>
      </c>
      <c r="C915">
        <f t="shared" si="14"/>
        <v>-1.9568172395613092E-3</v>
      </c>
    </row>
    <row r="916" spans="1:3" x14ac:dyDescent="0.25">
      <c r="A916" s="1">
        <v>34185</v>
      </c>
      <c r="B916">
        <v>448.54</v>
      </c>
      <c r="C916">
        <f t="shared" si="14"/>
        <v>-1.6261796167814954E-3</v>
      </c>
    </row>
    <row r="917" spans="1:3" x14ac:dyDescent="0.25">
      <c r="A917" s="1">
        <v>34186</v>
      </c>
      <c r="B917">
        <v>448.13</v>
      </c>
      <c r="C917">
        <f t="shared" si="14"/>
        <v>-9.144948053880417E-4</v>
      </c>
    </row>
    <row r="918" spans="1:3" x14ac:dyDescent="0.25">
      <c r="A918" s="1">
        <v>34187</v>
      </c>
      <c r="B918">
        <v>448.68</v>
      </c>
      <c r="C918">
        <f t="shared" si="14"/>
        <v>1.226569884267711E-3</v>
      </c>
    </row>
    <row r="919" spans="1:3" x14ac:dyDescent="0.25">
      <c r="A919" s="1">
        <v>34190</v>
      </c>
      <c r="B919">
        <v>450.72</v>
      </c>
      <c r="C919">
        <f t="shared" si="14"/>
        <v>4.5363653510398982E-3</v>
      </c>
    </row>
    <row r="920" spans="1:3" x14ac:dyDescent="0.25">
      <c r="A920" s="1">
        <v>34191</v>
      </c>
      <c r="B920">
        <v>449.45</v>
      </c>
      <c r="C920">
        <f t="shared" si="14"/>
        <v>-2.8216911086542573E-3</v>
      </c>
    </row>
    <row r="921" spans="1:3" x14ac:dyDescent="0.25">
      <c r="A921" s="1">
        <v>34192</v>
      </c>
      <c r="B921">
        <v>450.46</v>
      </c>
      <c r="C921">
        <f t="shared" si="14"/>
        <v>2.2446698538237278E-3</v>
      </c>
    </row>
    <row r="922" spans="1:3" x14ac:dyDescent="0.25">
      <c r="A922" s="1">
        <v>34193</v>
      </c>
      <c r="B922">
        <v>448.96</v>
      </c>
      <c r="C922">
        <f t="shared" si="14"/>
        <v>-3.3354859591360189E-3</v>
      </c>
    </row>
    <row r="923" spans="1:3" x14ac:dyDescent="0.25">
      <c r="A923" s="1">
        <v>34194</v>
      </c>
      <c r="B923">
        <v>450.14</v>
      </c>
      <c r="C923">
        <f t="shared" si="14"/>
        <v>2.6248485763538691E-3</v>
      </c>
    </row>
    <row r="924" spans="1:3" x14ac:dyDescent="0.25">
      <c r="A924" s="1">
        <v>34197</v>
      </c>
      <c r="B924">
        <v>452.38</v>
      </c>
      <c r="C924">
        <f t="shared" si="14"/>
        <v>4.9638891093853931E-3</v>
      </c>
    </row>
    <row r="925" spans="1:3" x14ac:dyDescent="0.25">
      <c r="A925" s="1">
        <v>34198</v>
      </c>
      <c r="B925">
        <v>453.13</v>
      </c>
      <c r="C925">
        <f t="shared" si="14"/>
        <v>1.6565254309832129E-3</v>
      </c>
    </row>
    <row r="926" spans="1:3" x14ac:dyDescent="0.25">
      <c r="A926" s="1">
        <v>34199</v>
      </c>
      <c r="B926">
        <v>456.04</v>
      </c>
      <c r="C926">
        <f t="shared" si="14"/>
        <v>6.4014649347006094E-3</v>
      </c>
    </row>
    <row r="927" spans="1:3" x14ac:dyDescent="0.25">
      <c r="A927" s="1">
        <v>34200</v>
      </c>
      <c r="B927">
        <v>456.43</v>
      </c>
      <c r="C927">
        <f t="shared" si="14"/>
        <v>8.548226763586609E-4</v>
      </c>
    </row>
    <row r="928" spans="1:3" x14ac:dyDescent="0.25">
      <c r="A928" s="1">
        <v>34201</v>
      </c>
      <c r="B928">
        <v>456.16</v>
      </c>
      <c r="C928">
        <f t="shared" si="14"/>
        <v>-5.9172247751570302E-4</v>
      </c>
    </row>
    <row r="929" spans="1:3" x14ac:dyDescent="0.25">
      <c r="A929" s="1">
        <v>34204</v>
      </c>
      <c r="B929">
        <v>455.23</v>
      </c>
      <c r="C929">
        <f t="shared" si="14"/>
        <v>-2.0408394272254256E-3</v>
      </c>
    </row>
    <row r="930" spans="1:3" x14ac:dyDescent="0.25">
      <c r="A930" s="1">
        <v>34205</v>
      </c>
      <c r="B930">
        <v>459.77</v>
      </c>
      <c r="C930">
        <f t="shared" si="14"/>
        <v>9.9235787043217508E-3</v>
      </c>
    </row>
    <row r="931" spans="1:3" x14ac:dyDescent="0.25">
      <c r="A931" s="1">
        <v>34206</v>
      </c>
      <c r="B931">
        <v>460.13</v>
      </c>
      <c r="C931">
        <f t="shared" si="14"/>
        <v>7.8269381101922682E-4</v>
      </c>
    </row>
    <row r="932" spans="1:3" x14ac:dyDescent="0.25">
      <c r="A932" s="1">
        <v>34207</v>
      </c>
      <c r="B932">
        <v>461.04</v>
      </c>
      <c r="C932">
        <f t="shared" si="14"/>
        <v>1.9757488759332849E-3</v>
      </c>
    </row>
    <row r="933" spans="1:3" x14ac:dyDescent="0.25">
      <c r="A933" s="1">
        <v>34208</v>
      </c>
      <c r="B933">
        <v>460.54</v>
      </c>
      <c r="C933">
        <f t="shared" si="14"/>
        <v>-1.0850930989375594E-3</v>
      </c>
    </row>
    <row r="934" spans="1:3" x14ac:dyDescent="0.25">
      <c r="A934" s="1">
        <v>34211</v>
      </c>
      <c r="B934">
        <v>461.9</v>
      </c>
      <c r="C934">
        <f t="shared" si="14"/>
        <v>2.9487034070864106E-3</v>
      </c>
    </row>
    <row r="935" spans="1:3" x14ac:dyDescent="0.25">
      <c r="A935" s="1">
        <v>34212</v>
      </c>
      <c r="B935">
        <v>463.56</v>
      </c>
      <c r="C935">
        <f t="shared" si="14"/>
        <v>3.5874090296305161E-3</v>
      </c>
    </row>
    <row r="936" spans="1:3" x14ac:dyDescent="0.25">
      <c r="A936" s="1">
        <v>34213</v>
      </c>
      <c r="B936">
        <v>463.15</v>
      </c>
      <c r="C936">
        <f t="shared" si="14"/>
        <v>-8.8485076615379878E-4</v>
      </c>
    </row>
    <row r="937" spans="1:3" x14ac:dyDescent="0.25">
      <c r="A937" s="1">
        <v>34214</v>
      </c>
      <c r="B937">
        <v>461.3</v>
      </c>
      <c r="C937">
        <f t="shared" si="14"/>
        <v>-4.0023851362616051E-3</v>
      </c>
    </row>
    <row r="938" spans="1:3" x14ac:dyDescent="0.25">
      <c r="A938" s="1">
        <v>34215</v>
      </c>
      <c r="B938">
        <v>461.34</v>
      </c>
      <c r="C938">
        <f t="shared" si="14"/>
        <v>8.6707708369542394E-5</v>
      </c>
    </row>
    <row r="939" spans="1:3" x14ac:dyDescent="0.25">
      <c r="A939" s="1">
        <v>34218</v>
      </c>
      <c r="B939">
        <v>461.34</v>
      </c>
      <c r="C939">
        <f t="shared" si="14"/>
        <v>0</v>
      </c>
    </row>
    <row r="940" spans="1:3" x14ac:dyDescent="0.25">
      <c r="A940" s="1">
        <v>34219</v>
      </c>
      <c r="B940">
        <v>458.52</v>
      </c>
      <c r="C940">
        <f t="shared" si="14"/>
        <v>-6.1313870253355196E-3</v>
      </c>
    </row>
    <row r="941" spans="1:3" x14ac:dyDescent="0.25">
      <c r="A941" s="1">
        <v>34220</v>
      </c>
      <c r="B941">
        <v>456.65</v>
      </c>
      <c r="C941">
        <f t="shared" si="14"/>
        <v>-4.086678109120956E-3</v>
      </c>
    </row>
    <row r="942" spans="1:3" x14ac:dyDescent="0.25">
      <c r="A942" s="1">
        <v>34221</v>
      </c>
      <c r="B942">
        <v>457.5</v>
      </c>
      <c r="C942">
        <f t="shared" si="14"/>
        <v>1.8596515778882051E-3</v>
      </c>
    </row>
    <row r="943" spans="1:3" x14ac:dyDescent="0.25">
      <c r="A943" s="1">
        <v>34222</v>
      </c>
      <c r="B943">
        <v>461.72</v>
      </c>
      <c r="C943">
        <f t="shared" si="14"/>
        <v>9.1817620311355208E-3</v>
      </c>
    </row>
    <row r="944" spans="1:3" x14ac:dyDescent="0.25">
      <c r="A944" s="1">
        <v>34225</v>
      </c>
      <c r="B944">
        <v>462.06</v>
      </c>
      <c r="C944">
        <f t="shared" si="14"/>
        <v>7.3610603250227229E-4</v>
      </c>
    </row>
    <row r="945" spans="1:3" x14ac:dyDescent="0.25">
      <c r="A945" s="1">
        <v>34226</v>
      </c>
      <c r="B945">
        <v>459.9</v>
      </c>
      <c r="C945">
        <f t="shared" si="14"/>
        <v>-4.6856782333356837E-3</v>
      </c>
    </row>
    <row r="946" spans="1:3" x14ac:dyDescent="0.25">
      <c r="A946" s="1">
        <v>34227</v>
      </c>
      <c r="B946">
        <v>461.6</v>
      </c>
      <c r="C946">
        <f t="shared" si="14"/>
        <v>3.6896406480118383E-3</v>
      </c>
    </row>
    <row r="947" spans="1:3" x14ac:dyDescent="0.25">
      <c r="A947" s="1">
        <v>34228</v>
      </c>
      <c r="B947">
        <v>459.43</v>
      </c>
      <c r="C947">
        <f t="shared" si="14"/>
        <v>-4.7121245024441634E-3</v>
      </c>
    </row>
    <row r="948" spans="1:3" x14ac:dyDescent="0.25">
      <c r="A948" s="1">
        <v>34229</v>
      </c>
      <c r="B948">
        <v>458.83</v>
      </c>
      <c r="C948">
        <f t="shared" si="14"/>
        <v>-1.3068196053163277E-3</v>
      </c>
    </row>
    <row r="949" spans="1:3" x14ac:dyDescent="0.25">
      <c r="A949" s="1">
        <v>34232</v>
      </c>
      <c r="B949">
        <v>455.05</v>
      </c>
      <c r="C949">
        <f t="shared" si="14"/>
        <v>-8.2724680627646267E-3</v>
      </c>
    </row>
    <row r="950" spans="1:3" x14ac:dyDescent="0.25">
      <c r="A950" s="1">
        <v>34233</v>
      </c>
      <c r="B950">
        <v>452.95</v>
      </c>
      <c r="C950">
        <f t="shared" si="14"/>
        <v>-4.6255589080680046E-3</v>
      </c>
    </row>
    <row r="951" spans="1:3" x14ac:dyDescent="0.25">
      <c r="A951" s="1">
        <v>34234</v>
      </c>
      <c r="B951">
        <v>456.2</v>
      </c>
      <c r="C951">
        <f t="shared" si="14"/>
        <v>7.149565734990761E-3</v>
      </c>
    </row>
    <row r="952" spans="1:3" x14ac:dyDescent="0.25">
      <c r="A952" s="1">
        <v>34235</v>
      </c>
      <c r="B952">
        <v>457.74</v>
      </c>
      <c r="C952">
        <f t="shared" si="14"/>
        <v>3.3700274799054021E-3</v>
      </c>
    </row>
    <row r="953" spans="1:3" x14ac:dyDescent="0.25">
      <c r="A953" s="1">
        <v>34236</v>
      </c>
      <c r="B953">
        <v>457.63</v>
      </c>
      <c r="C953">
        <f t="shared" si="14"/>
        <v>-2.4033997297162043E-4</v>
      </c>
    </row>
    <row r="954" spans="1:3" x14ac:dyDescent="0.25">
      <c r="A954" s="1">
        <v>34239</v>
      </c>
      <c r="B954">
        <v>461.8</v>
      </c>
      <c r="C954">
        <f t="shared" si="14"/>
        <v>9.0708995631735862E-3</v>
      </c>
    </row>
    <row r="955" spans="1:3" x14ac:dyDescent="0.25">
      <c r="A955" s="1">
        <v>34240</v>
      </c>
      <c r="B955">
        <v>461.53</v>
      </c>
      <c r="C955">
        <f t="shared" si="14"/>
        <v>-5.848396731306469E-4</v>
      </c>
    </row>
    <row r="956" spans="1:3" x14ac:dyDescent="0.25">
      <c r="A956" s="1">
        <v>34241</v>
      </c>
      <c r="B956">
        <v>460.11</v>
      </c>
      <c r="C956">
        <f t="shared" si="14"/>
        <v>-3.0814659164661181E-3</v>
      </c>
    </row>
    <row r="957" spans="1:3" x14ac:dyDescent="0.25">
      <c r="A957" s="1">
        <v>34242</v>
      </c>
      <c r="B957">
        <v>458.93</v>
      </c>
      <c r="C957">
        <f t="shared" si="14"/>
        <v>-2.5678983470141326E-3</v>
      </c>
    </row>
    <row r="958" spans="1:3" x14ac:dyDescent="0.25">
      <c r="A958" s="1">
        <v>34243</v>
      </c>
      <c r="B958">
        <v>461.29</v>
      </c>
      <c r="C958">
        <f t="shared" si="14"/>
        <v>5.1292194781246197E-3</v>
      </c>
    </row>
    <row r="959" spans="1:3" x14ac:dyDescent="0.25">
      <c r="A959" s="1">
        <v>34246</v>
      </c>
      <c r="B959">
        <v>461.34</v>
      </c>
      <c r="C959">
        <f t="shared" si="14"/>
        <v>1.0838581023582184E-4</v>
      </c>
    </row>
    <row r="960" spans="1:3" x14ac:dyDescent="0.25">
      <c r="A960" s="1">
        <v>34247</v>
      </c>
      <c r="B960">
        <v>461.2</v>
      </c>
      <c r="C960">
        <f t="shared" si="14"/>
        <v>-3.0350987724047328E-4</v>
      </c>
    </row>
    <row r="961" spans="1:3" x14ac:dyDescent="0.25">
      <c r="A961" s="1">
        <v>34248</v>
      </c>
      <c r="B961">
        <v>460.74</v>
      </c>
      <c r="C961">
        <f t="shared" si="14"/>
        <v>-9.9789582439669062E-4</v>
      </c>
    </row>
    <row r="962" spans="1:3" x14ac:dyDescent="0.25">
      <c r="A962" s="1">
        <v>34249</v>
      </c>
      <c r="B962">
        <v>459.18</v>
      </c>
      <c r="C962">
        <f t="shared" si="14"/>
        <v>-3.3916025206224957E-3</v>
      </c>
    </row>
    <row r="963" spans="1:3" x14ac:dyDescent="0.25">
      <c r="A963" s="1">
        <v>34250</v>
      </c>
      <c r="B963">
        <v>460.31</v>
      </c>
      <c r="C963">
        <f t="shared" si="14"/>
        <v>2.4578854993088329E-3</v>
      </c>
    </row>
    <row r="964" spans="1:3" x14ac:dyDescent="0.25">
      <c r="A964" s="1">
        <v>34253</v>
      </c>
      <c r="B964">
        <v>460.88</v>
      </c>
      <c r="C964">
        <f t="shared" ref="C964:C1027" si="15">LN(B964/B963)</f>
        <v>1.2375298749342655E-3</v>
      </c>
    </row>
    <row r="965" spans="1:3" x14ac:dyDescent="0.25">
      <c r="A965" s="1">
        <v>34254</v>
      </c>
      <c r="B965">
        <v>461.12</v>
      </c>
      <c r="C965">
        <f t="shared" si="15"/>
        <v>5.2060738702956657E-4</v>
      </c>
    </row>
    <row r="966" spans="1:3" x14ac:dyDescent="0.25">
      <c r="A966" s="1">
        <v>34255</v>
      </c>
      <c r="B966">
        <v>461.49</v>
      </c>
      <c r="C966">
        <f t="shared" si="15"/>
        <v>8.02072424612067E-4</v>
      </c>
    </row>
    <row r="967" spans="1:3" x14ac:dyDescent="0.25">
      <c r="A967" s="1">
        <v>34256</v>
      </c>
      <c r="B967">
        <v>466.83</v>
      </c>
      <c r="C967">
        <f t="shared" si="15"/>
        <v>1.1504780463758781E-2</v>
      </c>
    </row>
    <row r="968" spans="1:3" x14ac:dyDescent="0.25">
      <c r="A968" s="1">
        <v>34257</v>
      </c>
      <c r="B968">
        <v>469.5</v>
      </c>
      <c r="C968">
        <f t="shared" si="15"/>
        <v>5.7031329487894295E-3</v>
      </c>
    </row>
    <row r="969" spans="1:3" x14ac:dyDescent="0.25">
      <c r="A969" s="1">
        <v>34260</v>
      </c>
      <c r="B969">
        <v>468.45</v>
      </c>
      <c r="C969">
        <f t="shared" si="15"/>
        <v>-2.2389262511203437E-3</v>
      </c>
    </row>
    <row r="970" spans="1:3" x14ac:dyDescent="0.25">
      <c r="A970" s="1">
        <v>34261</v>
      </c>
      <c r="B970">
        <v>466.21</v>
      </c>
      <c r="C970">
        <f t="shared" si="15"/>
        <v>-4.7931960041389041E-3</v>
      </c>
    </row>
    <row r="971" spans="1:3" x14ac:dyDescent="0.25">
      <c r="A971" s="1">
        <v>34262</v>
      </c>
      <c r="B971">
        <v>466.07</v>
      </c>
      <c r="C971">
        <f t="shared" si="15"/>
        <v>-3.0033895621993275E-4</v>
      </c>
    </row>
    <row r="972" spans="1:3" x14ac:dyDescent="0.25">
      <c r="A972" s="1">
        <v>34263</v>
      </c>
      <c r="B972">
        <v>465.36</v>
      </c>
      <c r="C972">
        <f t="shared" si="15"/>
        <v>-1.5245378343323435E-3</v>
      </c>
    </row>
    <row r="973" spans="1:3" x14ac:dyDescent="0.25">
      <c r="A973" s="1">
        <v>34264</v>
      </c>
      <c r="B973">
        <v>463.27</v>
      </c>
      <c r="C973">
        <f t="shared" si="15"/>
        <v>-4.501262136378378E-3</v>
      </c>
    </row>
    <row r="974" spans="1:3" x14ac:dyDescent="0.25">
      <c r="A974" s="1">
        <v>34267</v>
      </c>
      <c r="B974">
        <v>464.2</v>
      </c>
      <c r="C974">
        <f t="shared" si="15"/>
        <v>2.0054563742089139E-3</v>
      </c>
    </row>
    <row r="975" spans="1:3" x14ac:dyDescent="0.25">
      <c r="A975" s="1">
        <v>34268</v>
      </c>
      <c r="B975">
        <v>464.3</v>
      </c>
      <c r="C975">
        <f t="shared" si="15"/>
        <v>2.1540118553946684E-4</v>
      </c>
    </row>
    <row r="976" spans="1:3" x14ac:dyDescent="0.25">
      <c r="A976" s="1">
        <v>34269</v>
      </c>
      <c r="B976">
        <v>464.61</v>
      </c>
      <c r="C976">
        <f t="shared" si="15"/>
        <v>6.6744897031675225E-4</v>
      </c>
    </row>
    <row r="977" spans="1:3" x14ac:dyDescent="0.25">
      <c r="A977" s="1">
        <v>34270</v>
      </c>
      <c r="B977">
        <v>467.73</v>
      </c>
      <c r="C977">
        <f t="shared" si="15"/>
        <v>6.6928623603771326E-3</v>
      </c>
    </row>
    <row r="978" spans="1:3" x14ac:dyDescent="0.25">
      <c r="A978" s="1">
        <v>34271</v>
      </c>
      <c r="B978">
        <v>467.83</v>
      </c>
      <c r="C978">
        <f t="shared" si="15"/>
        <v>2.1377570734274108E-4</v>
      </c>
    </row>
    <row r="979" spans="1:3" x14ac:dyDescent="0.25">
      <c r="A979" s="1">
        <v>34274</v>
      </c>
      <c r="B979">
        <v>469.1</v>
      </c>
      <c r="C979">
        <f t="shared" si="15"/>
        <v>2.7109832704997317E-3</v>
      </c>
    </row>
    <row r="980" spans="1:3" x14ac:dyDescent="0.25">
      <c r="A980" s="1">
        <v>34275</v>
      </c>
      <c r="B980">
        <v>468.44</v>
      </c>
      <c r="C980">
        <f t="shared" si="15"/>
        <v>-1.4079401604758686E-3</v>
      </c>
    </row>
    <row r="981" spans="1:3" x14ac:dyDescent="0.25">
      <c r="A981" s="1">
        <v>34276</v>
      </c>
      <c r="B981">
        <v>463.02</v>
      </c>
      <c r="C981">
        <f t="shared" si="15"/>
        <v>-1.1637775476369834E-2</v>
      </c>
    </row>
    <row r="982" spans="1:3" x14ac:dyDescent="0.25">
      <c r="A982" s="1">
        <v>34277</v>
      </c>
      <c r="B982">
        <v>457.49</v>
      </c>
      <c r="C982">
        <f t="shared" si="15"/>
        <v>-1.2015223144375723E-2</v>
      </c>
    </row>
    <row r="983" spans="1:3" x14ac:dyDescent="0.25">
      <c r="A983" s="1">
        <v>34278</v>
      </c>
      <c r="B983">
        <v>459.57</v>
      </c>
      <c r="C983">
        <f t="shared" si="15"/>
        <v>4.5362431395236475E-3</v>
      </c>
    </row>
    <row r="984" spans="1:3" x14ac:dyDescent="0.25">
      <c r="A984" s="1">
        <v>34281</v>
      </c>
      <c r="B984">
        <v>460.21</v>
      </c>
      <c r="C984">
        <f t="shared" si="15"/>
        <v>1.3916373552114692E-3</v>
      </c>
    </row>
    <row r="985" spans="1:3" x14ac:dyDescent="0.25">
      <c r="A985" s="1">
        <v>34282</v>
      </c>
      <c r="B985">
        <v>460.33</v>
      </c>
      <c r="C985">
        <f t="shared" si="15"/>
        <v>2.6071653742316302E-4</v>
      </c>
    </row>
    <row r="986" spans="1:3" x14ac:dyDescent="0.25">
      <c r="A986" s="1">
        <v>34283</v>
      </c>
      <c r="B986">
        <v>463.72</v>
      </c>
      <c r="C986">
        <f t="shared" si="15"/>
        <v>7.3372982168517821E-3</v>
      </c>
    </row>
    <row r="987" spans="1:3" x14ac:dyDescent="0.25">
      <c r="A987" s="1">
        <v>34284</v>
      </c>
      <c r="B987">
        <v>462.64</v>
      </c>
      <c r="C987">
        <f t="shared" si="15"/>
        <v>-2.3317079522379787E-3</v>
      </c>
    </row>
    <row r="988" spans="1:3" x14ac:dyDescent="0.25">
      <c r="A988" s="1">
        <v>34285</v>
      </c>
      <c r="B988">
        <v>465.39</v>
      </c>
      <c r="C988">
        <f t="shared" si="15"/>
        <v>5.9265498943867649E-3</v>
      </c>
    </row>
    <row r="989" spans="1:3" x14ac:dyDescent="0.25">
      <c r="A989" s="1">
        <v>34288</v>
      </c>
      <c r="B989">
        <v>463.75</v>
      </c>
      <c r="C989">
        <f t="shared" si="15"/>
        <v>-3.5301498227046169E-3</v>
      </c>
    </row>
    <row r="990" spans="1:3" x14ac:dyDescent="0.25">
      <c r="A990" s="1">
        <v>34289</v>
      </c>
      <c r="B990">
        <v>466.74</v>
      </c>
      <c r="C990">
        <f t="shared" si="15"/>
        <v>6.4267435250928541E-3</v>
      </c>
    </row>
    <row r="991" spans="1:3" x14ac:dyDescent="0.25">
      <c r="A991" s="1">
        <v>34290</v>
      </c>
      <c r="B991">
        <v>464.81</v>
      </c>
      <c r="C991">
        <f t="shared" si="15"/>
        <v>-4.1436375105242161E-3</v>
      </c>
    </row>
    <row r="992" spans="1:3" x14ac:dyDescent="0.25">
      <c r="A992" s="1">
        <v>34291</v>
      </c>
      <c r="B992">
        <v>463.62</v>
      </c>
      <c r="C992">
        <f t="shared" si="15"/>
        <v>-2.5634687626660195E-3</v>
      </c>
    </row>
    <row r="993" spans="1:3" x14ac:dyDescent="0.25">
      <c r="A993" s="1">
        <v>34292</v>
      </c>
      <c r="B993">
        <v>462.6</v>
      </c>
      <c r="C993">
        <f t="shared" si="15"/>
        <v>-2.2025013762086479E-3</v>
      </c>
    </row>
    <row r="994" spans="1:3" x14ac:dyDescent="0.25">
      <c r="A994" s="1">
        <v>34295</v>
      </c>
      <c r="B994">
        <v>459.13</v>
      </c>
      <c r="C994">
        <f t="shared" si="15"/>
        <v>-7.5293554363814619E-3</v>
      </c>
    </row>
    <row r="995" spans="1:3" x14ac:dyDescent="0.25">
      <c r="A995" s="1">
        <v>34296</v>
      </c>
      <c r="B995">
        <v>461.03</v>
      </c>
      <c r="C995">
        <f t="shared" si="15"/>
        <v>4.1297224402539788E-3</v>
      </c>
    </row>
    <row r="996" spans="1:3" x14ac:dyDescent="0.25">
      <c r="A996" s="1">
        <v>34297</v>
      </c>
      <c r="B996">
        <v>462.36</v>
      </c>
      <c r="C996">
        <f t="shared" si="15"/>
        <v>2.8806916248552503E-3</v>
      </c>
    </row>
    <row r="997" spans="1:3" x14ac:dyDescent="0.25">
      <c r="A997" s="1">
        <v>34298</v>
      </c>
      <c r="B997">
        <v>462.36</v>
      </c>
      <c r="C997">
        <f t="shared" si="15"/>
        <v>0</v>
      </c>
    </row>
    <row r="998" spans="1:3" x14ac:dyDescent="0.25">
      <c r="A998" s="1">
        <v>34299</v>
      </c>
      <c r="B998">
        <v>463.06</v>
      </c>
      <c r="C998">
        <f t="shared" si="15"/>
        <v>1.512826896985744E-3</v>
      </c>
    </row>
    <row r="999" spans="1:3" x14ac:dyDescent="0.25">
      <c r="A999" s="1">
        <v>34302</v>
      </c>
      <c r="B999">
        <v>461.9</v>
      </c>
      <c r="C999">
        <f t="shared" si="15"/>
        <v>-2.5082178864926454E-3</v>
      </c>
    </row>
    <row r="1000" spans="1:3" x14ac:dyDescent="0.25">
      <c r="A1000" s="1">
        <v>34303</v>
      </c>
      <c r="B1000">
        <v>461.79</v>
      </c>
      <c r="C1000">
        <f t="shared" si="15"/>
        <v>-2.3817514646681126E-4</v>
      </c>
    </row>
    <row r="1001" spans="1:3" x14ac:dyDescent="0.25">
      <c r="A1001" s="1">
        <v>34304</v>
      </c>
      <c r="B1001">
        <v>461.89</v>
      </c>
      <c r="C1001">
        <f t="shared" si="15"/>
        <v>2.1652520437946983E-4</v>
      </c>
    </row>
    <row r="1002" spans="1:3" x14ac:dyDescent="0.25">
      <c r="A1002" s="1">
        <v>34305</v>
      </c>
      <c r="B1002">
        <v>463.11</v>
      </c>
      <c r="C1002">
        <f t="shared" si="15"/>
        <v>2.6378393673871592E-3</v>
      </c>
    </row>
    <row r="1003" spans="1:3" x14ac:dyDescent="0.25">
      <c r="A1003" s="1">
        <v>34306</v>
      </c>
      <c r="B1003">
        <v>464.89</v>
      </c>
      <c r="C1003">
        <f t="shared" si="15"/>
        <v>3.8362116011849559E-3</v>
      </c>
    </row>
    <row r="1004" spans="1:3" x14ac:dyDescent="0.25">
      <c r="A1004" s="1">
        <v>34309</v>
      </c>
      <c r="B1004">
        <v>466.43</v>
      </c>
      <c r="C1004">
        <f t="shared" si="15"/>
        <v>3.3071369746195158E-3</v>
      </c>
    </row>
    <row r="1005" spans="1:3" x14ac:dyDescent="0.25">
      <c r="A1005" s="1">
        <v>34310</v>
      </c>
      <c r="B1005">
        <v>466.76</v>
      </c>
      <c r="C1005">
        <f t="shared" si="15"/>
        <v>7.0725150024249857E-4</v>
      </c>
    </row>
    <row r="1006" spans="1:3" x14ac:dyDescent="0.25">
      <c r="A1006" s="1">
        <v>34311</v>
      </c>
      <c r="B1006">
        <v>466.29</v>
      </c>
      <c r="C1006">
        <f t="shared" si="15"/>
        <v>-1.0074487749902169E-3</v>
      </c>
    </row>
    <row r="1007" spans="1:3" x14ac:dyDescent="0.25">
      <c r="A1007" s="1">
        <v>34312</v>
      </c>
      <c r="B1007">
        <v>464.18</v>
      </c>
      <c r="C1007">
        <f t="shared" si="15"/>
        <v>-4.5353501279677801E-3</v>
      </c>
    </row>
    <row r="1008" spans="1:3" x14ac:dyDescent="0.25">
      <c r="A1008" s="1">
        <v>34313</v>
      </c>
      <c r="B1008">
        <v>463.93</v>
      </c>
      <c r="C1008">
        <f t="shared" si="15"/>
        <v>-5.3872925848545293E-4</v>
      </c>
    </row>
    <row r="1009" spans="1:3" x14ac:dyDescent="0.25">
      <c r="A1009" s="1">
        <v>34316</v>
      </c>
      <c r="B1009">
        <v>465.7</v>
      </c>
      <c r="C1009">
        <f t="shared" si="15"/>
        <v>3.8079712118683747E-3</v>
      </c>
    </row>
    <row r="1010" spans="1:3" x14ac:dyDescent="0.25">
      <c r="A1010" s="1">
        <v>34317</v>
      </c>
      <c r="B1010">
        <v>463.06</v>
      </c>
      <c r="C1010">
        <f t="shared" si="15"/>
        <v>-5.6850146652791629E-3</v>
      </c>
    </row>
    <row r="1011" spans="1:3" x14ac:dyDescent="0.25">
      <c r="A1011" s="1">
        <v>34318</v>
      </c>
      <c r="B1011">
        <v>461.84</v>
      </c>
      <c r="C1011">
        <f t="shared" si="15"/>
        <v>-2.6381245703742734E-3</v>
      </c>
    </row>
    <row r="1012" spans="1:3" x14ac:dyDescent="0.25">
      <c r="A1012" s="1">
        <v>34319</v>
      </c>
      <c r="B1012">
        <v>463.34</v>
      </c>
      <c r="C1012">
        <f t="shared" si="15"/>
        <v>3.2426150896449728E-3</v>
      </c>
    </row>
    <row r="1013" spans="1:3" x14ac:dyDescent="0.25">
      <c r="A1013" s="1">
        <v>34320</v>
      </c>
      <c r="B1013">
        <v>466.38</v>
      </c>
      <c r="C1013">
        <f t="shared" si="15"/>
        <v>6.5396266278602011E-3</v>
      </c>
    </row>
    <row r="1014" spans="1:3" x14ac:dyDescent="0.25">
      <c r="A1014" s="1">
        <v>34323</v>
      </c>
      <c r="B1014">
        <v>465.85</v>
      </c>
      <c r="C1014">
        <f t="shared" si="15"/>
        <v>-1.1370585737493198E-3</v>
      </c>
    </row>
    <row r="1015" spans="1:3" x14ac:dyDescent="0.25">
      <c r="A1015" s="1">
        <v>34324</v>
      </c>
      <c r="B1015">
        <v>465.3</v>
      </c>
      <c r="C1015">
        <f t="shared" si="15"/>
        <v>-1.1813350458310943E-3</v>
      </c>
    </row>
    <row r="1016" spans="1:3" x14ac:dyDescent="0.25">
      <c r="A1016" s="1">
        <v>34325</v>
      </c>
      <c r="B1016">
        <v>467.32</v>
      </c>
      <c r="C1016">
        <f t="shared" si="15"/>
        <v>4.3318889983447783E-3</v>
      </c>
    </row>
    <row r="1017" spans="1:3" x14ac:dyDescent="0.25">
      <c r="A1017" s="1">
        <v>34326</v>
      </c>
      <c r="B1017">
        <v>467.38</v>
      </c>
      <c r="C1017">
        <f t="shared" si="15"/>
        <v>1.2838343871269818E-4</v>
      </c>
    </row>
    <row r="1018" spans="1:3" x14ac:dyDescent="0.25">
      <c r="A1018" s="1">
        <v>34327</v>
      </c>
      <c r="B1018">
        <v>467.38</v>
      </c>
      <c r="C1018">
        <f t="shared" si="15"/>
        <v>0</v>
      </c>
    </row>
    <row r="1019" spans="1:3" x14ac:dyDescent="0.25">
      <c r="A1019" s="1">
        <v>34330</v>
      </c>
      <c r="B1019">
        <v>470.54</v>
      </c>
      <c r="C1019">
        <f t="shared" si="15"/>
        <v>6.7383400646125113E-3</v>
      </c>
    </row>
    <row r="1020" spans="1:3" x14ac:dyDescent="0.25">
      <c r="A1020" s="1">
        <v>34331</v>
      </c>
      <c r="B1020">
        <v>470.94</v>
      </c>
      <c r="C1020">
        <f t="shared" si="15"/>
        <v>8.4972601450438888E-4</v>
      </c>
    </row>
    <row r="1021" spans="1:3" x14ac:dyDescent="0.25">
      <c r="A1021" s="1">
        <v>34332</v>
      </c>
      <c r="B1021">
        <v>470.58</v>
      </c>
      <c r="C1021">
        <f t="shared" si="15"/>
        <v>-7.6472091414729018E-4</v>
      </c>
    </row>
    <row r="1022" spans="1:3" x14ac:dyDescent="0.25">
      <c r="A1022" s="1">
        <v>34333</v>
      </c>
      <c r="B1022">
        <v>468.64</v>
      </c>
      <c r="C1022">
        <f t="shared" si="15"/>
        <v>-4.1310933732067769E-3</v>
      </c>
    </row>
    <row r="1023" spans="1:3" x14ac:dyDescent="0.25">
      <c r="A1023" s="1">
        <v>34334</v>
      </c>
      <c r="B1023">
        <v>466.45</v>
      </c>
      <c r="C1023">
        <f t="shared" si="15"/>
        <v>-4.6840496724532858E-3</v>
      </c>
    </row>
    <row r="1024" spans="1:3" x14ac:dyDescent="0.25">
      <c r="A1024" s="1">
        <v>34337</v>
      </c>
      <c r="B1024">
        <v>465.44</v>
      </c>
      <c r="C1024">
        <f t="shared" si="15"/>
        <v>-2.1676386600785135E-3</v>
      </c>
    </row>
    <row r="1025" spans="1:3" x14ac:dyDescent="0.25">
      <c r="A1025" s="1">
        <v>34338</v>
      </c>
      <c r="B1025">
        <v>466.89</v>
      </c>
      <c r="C1025">
        <f t="shared" si="15"/>
        <v>3.1104891381368866E-3</v>
      </c>
    </row>
    <row r="1026" spans="1:3" x14ac:dyDescent="0.25">
      <c r="A1026" s="1">
        <v>34339</v>
      </c>
      <c r="B1026">
        <v>467.55</v>
      </c>
      <c r="C1026">
        <f t="shared" si="15"/>
        <v>1.4126109964274958E-3</v>
      </c>
    </row>
    <row r="1027" spans="1:3" x14ac:dyDescent="0.25">
      <c r="A1027" s="1">
        <v>34340</v>
      </c>
      <c r="B1027">
        <v>467.12</v>
      </c>
      <c r="C1027">
        <f t="shared" si="15"/>
        <v>-9.2011090617366467E-4</v>
      </c>
    </row>
    <row r="1028" spans="1:3" x14ac:dyDescent="0.25">
      <c r="A1028" s="1">
        <v>34341</v>
      </c>
      <c r="B1028">
        <v>469.9</v>
      </c>
      <c r="C1028">
        <f t="shared" ref="C1028:C1091" si="16">LN(B1028/B1027)</f>
        <v>5.93372213348779E-3</v>
      </c>
    </row>
    <row r="1029" spans="1:3" x14ac:dyDescent="0.25">
      <c r="A1029" s="1">
        <v>34344</v>
      </c>
      <c r="B1029">
        <v>475.27</v>
      </c>
      <c r="C1029">
        <f t="shared" si="16"/>
        <v>1.1363157488449561E-2</v>
      </c>
    </row>
    <row r="1030" spans="1:3" x14ac:dyDescent="0.25">
      <c r="A1030" s="1">
        <v>34345</v>
      </c>
      <c r="B1030">
        <v>474.13</v>
      </c>
      <c r="C1030">
        <f t="shared" si="16"/>
        <v>-2.4015179016059198E-3</v>
      </c>
    </row>
    <row r="1031" spans="1:3" x14ac:dyDescent="0.25">
      <c r="A1031" s="1">
        <v>34346</v>
      </c>
      <c r="B1031">
        <v>474.17</v>
      </c>
      <c r="C1031">
        <f t="shared" si="16"/>
        <v>8.4361489030336653E-5</v>
      </c>
    </row>
    <row r="1032" spans="1:3" x14ac:dyDescent="0.25">
      <c r="A1032" s="1">
        <v>34347</v>
      </c>
      <c r="B1032">
        <v>472.47</v>
      </c>
      <c r="C1032">
        <f t="shared" si="16"/>
        <v>-3.5916543300449507E-3</v>
      </c>
    </row>
    <row r="1033" spans="1:3" x14ac:dyDescent="0.25">
      <c r="A1033" s="1">
        <v>34348</v>
      </c>
      <c r="B1033">
        <v>474.91</v>
      </c>
      <c r="C1033">
        <f t="shared" si="16"/>
        <v>5.1510595434254396E-3</v>
      </c>
    </row>
    <row r="1034" spans="1:3" x14ac:dyDescent="0.25">
      <c r="A1034" s="1">
        <v>34351</v>
      </c>
      <c r="B1034">
        <v>473.3</v>
      </c>
      <c r="C1034">
        <f t="shared" si="16"/>
        <v>-3.3958754858221937E-3</v>
      </c>
    </row>
    <row r="1035" spans="1:3" x14ac:dyDescent="0.25">
      <c r="A1035" s="1">
        <v>34352</v>
      </c>
      <c r="B1035">
        <v>474.25</v>
      </c>
      <c r="C1035">
        <f t="shared" si="16"/>
        <v>2.0051719029213649E-3</v>
      </c>
    </row>
    <row r="1036" spans="1:3" x14ac:dyDescent="0.25">
      <c r="A1036" s="1">
        <v>34353</v>
      </c>
      <c r="B1036">
        <v>474.3</v>
      </c>
      <c r="C1036">
        <f t="shared" si="16"/>
        <v>1.0542406841240543E-4</v>
      </c>
    </row>
    <row r="1037" spans="1:3" x14ac:dyDescent="0.25">
      <c r="A1037" s="1">
        <v>34354</v>
      </c>
      <c r="B1037">
        <v>474.98</v>
      </c>
      <c r="C1037">
        <f t="shared" si="16"/>
        <v>1.4326650014959161E-3</v>
      </c>
    </row>
    <row r="1038" spans="1:3" x14ac:dyDescent="0.25">
      <c r="A1038" s="1">
        <v>34355</v>
      </c>
      <c r="B1038">
        <v>474.72</v>
      </c>
      <c r="C1038">
        <f t="shared" si="16"/>
        <v>-5.4754134252009651E-4</v>
      </c>
    </row>
    <row r="1039" spans="1:3" x14ac:dyDescent="0.25">
      <c r="A1039" s="1">
        <v>34358</v>
      </c>
      <c r="B1039">
        <v>471.97</v>
      </c>
      <c r="C1039">
        <f t="shared" si="16"/>
        <v>-5.809732298969526E-3</v>
      </c>
    </row>
    <row r="1040" spans="1:3" x14ac:dyDescent="0.25">
      <c r="A1040" s="1">
        <v>34359</v>
      </c>
      <c r="B1040">
        <v>470.92</v>
      </c>
      <c r="C1040">
        <f t="shared" si="16"/>
        <v>-2.2271960335461583E-3</v>
      </c>
    </row>
    <row r="1041" spans="1:3" x14ac:dyDescent="0.25">
      <c r="A1041" s="1">
        <v>34360</v>
      </c>
      <c r="B1041">
        <v>473.2</v>
      </c>
      <c r="C1041">
        <f t="shared" si="16"/>
        <v>4.8299038942356057E-3</v>
      </c>
    </row>
    <row r="1042" spans="1:3" x14ac:dyDescent="0.25">
      <c r="A1042" s="1">
        <v>34361</v>
      </c>
      <c r="B1042">
        <v>477.05</v>
      </c>
      <c r="C1042">
        <f t="shared" si="16"/>
        <v>8.1031750936233372E-3</v>
      </c>
    </row>
    <row r="1043" spans="1:3" x14ac:dyDescent="0.25">
      <c r="A1043" s="1">
        <v>34362</v>
      </c>
      <c r="B1043">
        <v>478.7</v>
      </c>
      <c r="C1043">
        <f t="shared" si="16"/>
        <v>3.452789200608384E-3</v>
      </c>
    </row>
    <row r="1044" spans="1:3" x14ac:dyDescent="0.25">
      <c r="A1044" s="1">
        <v>34365</v>
      </c>
      <c r="B1044">
        <v>481.61</v>
      </c>
      <c r="C1044">
        <f t="shared" si="16"/>
        <v>6.0605615001779961E-3</v>
      </c>
    </row>
    <row r="1045" spans="1:3" x14ac:dyDescent="0.25">
      <c r="A1045" s="1">
        <v>34366</v>
      </c>
      <c r="B1045">
        <v>479.62</v>
      </c>
      <c r="C1045">
        <f t="shared" si="16"/>
        <v>-4.1405341969139005E-3</v>
      </c>
    </row>
    <row r="1046" spans="1:3" x14ac:dyDescent="0.25">
      <c r="A1046" s="1">
        <v>34367</v>
      </c>
      <c r="B1046">
        <v>482</v>
      </c>
      <c r="C1046">
        <f t="shared" si="16"/>
        <v>4.949990348872892E-3</v>
      </c>
    </row>
    <row r="1047" spans="1:3" x14ac:dyDescent="0.25">
      <c r="A1047" s="1">
        <v>34368</v>
      </c>
      <c r="B1047">
        <v>480.71</v>
      </c>
      <c r="C1047">
        <f t="shared" si="16"/>
        <v>-2.6799363714333155E-3</v>
      </c>
    </row>
    <row r="1048" spans="1:3" x14ac:dyDescent="0.25">
      <c r="A1048" s="1">
        <v>34369</v>
      </c>
      <c r="B1048">
        <v>469.81</v>
      </c>
      <c r="C1048">
        <f t="shared" si="16"/>
        <v>-2.29358200274213E-2</v>
      </c>
    </row>
    <row r="1049" spans="1:3" x14ac:dyDescent="0.25">
      <c r="A1049" s="1">
        <v>34372</v>
      </c>
      <c r="B1049">
        <v>471.76</v>
      </c>
      <c r="C1049">
        <f t="shared" si="16"/>
        <v>4.1420240405028895E-3</v>
      </c>
    </row>
    <row r="1050" spans="1:3" x14ac:dyDescent="0.25">
      <c r="A1050" s="1">
        <v>34373</v>
      </c>
      <c r="B1050">
        <v>471.05</v>
      </c>
      <c r="C1050">
        <f t="shared" si="16"/>
        <v>-1.5061361975719197E-3</v>
      </c>
    </row>
    <row r="1051" spans="1:3" x14ac:dyDescent="0.25">
      <c r="A1051" s="1">
        <v>34374</v>
      </c>
      <c r="B1051">
        <v>472.77</v>
      </c>
      <c r="C1051">
        <f t="shared" si="16"/>
        <v>3.6447668074127315E-3</v>
      </c>
    </row>
    <row r="1052" spans="1:3" x14ac:dyDescent="0.25">
      <c r="A1052" s="1">
        <v>34375</v>
      </c>
      <c r="B1052">
        <v>468.93</v>
      </c>
      <c r="C1052">
        <f t="shared" si="16"/>
        <v>-8.1555087266000376E-3</v>
      </c>
    </row>
    <row r="1053" spans="1:3" x14ac:dyDescent="0.25">
      <c r="A1053" s="1">
        <v>34376</v>
      </c>
      <c r="B1053">
        <v>470.18</v>
      </c>
      <c r="C1053">
        <f t="shared" si="16"/>
        <v>2.6620965343866253E-3</v>
      </c>
    </row>
    <row r="1054" spans="1:3" x14ac:dyDescent="0.25">
      <c r="A1054" s="1">
        <v>34379</v>
      </c>
      <c r="B1054">
        <v>470.23</v>
      </c>
      <c r="C1054">
        <f t="shared" si="16"/>
        <v>1.0633659796720747E-4</v>
      </c>
    </row>
    <row r="1055" spans="1:3" x14ac:dyDescent="0.25">
      <c r="A1055" s="1">
        <v>34380</v>
      </c>
      <c r="B1055">
        <v>472.52</v>
      </c>
      <c r="C1055">
        <f t="shared" si="16"/>
        <v>4.8581373724759219E-3</v>
      </c>
    </row>
    <row r="1056" spans="1:3" x14ac:dyDescent="0.25">
      <c r="A1056" s="1">
        <v>34381</v>
      </c>
      <c r="B1056">
        <v>472.79</v>
      </c>
      <c r="C1056">
        <f t="shared" si="16"/>
        <v>5.7124119567575793E-4</v>
      </c>
    </row>
    <row r="1057" spans="1:3" x14ac:dyDescent="0.25">
      <c r="A1057" s="1">
        <v>34382</v>
      </c>
      <c r="B1057">
        <v>470.34</v>
      </c>
      <c r="C1057">
        <f t="shared" si="16"/>
        <v>-5.1954778473092076E-3</v>
      </c>
    </row>
    <row r="1058" spans="1:3" x14ac:dyDescent="0.25">
      <c r="A1058" s="1">
        <v>34383</v>
      </c>
      <c r="B1058">
        <v>467.69</v>
      </c>
      <c r="C1058">
        <f t="shared" si="16"/>
        <v>-5.6501541527094155E-3</v>
      </c>
    </row>
    <row r="1059" spans="1:3" x14ac:dyDescent="0.25">
      <c r="A1059" s="1">
        <v>34386</v>
      </c>
      <c r="B1059">
        <v>467.69</v>
      </c>
      <c r="C1059">
        <f t="shared" si="16"/>
        <v>0</v>
      </c>
    </row>
    <row r="1060" spans="1:3" x14ac:dyDescent="0.25">
      <c r="A1060" s="1">
        <v>34387</v>
      </c>
      <c r="B1060">
        <v>471.46</v>
      </c>
      <c r="C1060">
        <f t="shared" si="16"/>
        <v>8.0285795678251923E-3</v>
      </c>
    </row>
    <row r="1061" spans="1:3" x14ac:dyDescent="0.25">
      <c r="A1061" s="1">
        <v>34388</v>
      </c>
      <c r="B1061">
        <v>470.69</v>
      </c>
      <c r="C1061">
        <f t="shared" si="16"/>
        <v>-1.6345596167054897E-3</v>
      </c>
    </row>
    <row r="1062" spans="1:3" x14ac:dyDescent="0.25">
      <c r="A1062" s="1">
        <v>34389</v>
      </c>
      <c r="B1062">
        <v>464.26</v>
      </c>
      <c r="C1062">
        <f t="shared" si="16"/>
        <v>-1.3754963107795209E-2</v>
      </c>
    </row>
    <row r="1063" spans="1:3" x14ac:dyDescent="0.25">
      <c r="A1063" s="1">
        <v>34390</v>
      </c>
      <c r="B1063">
        <v>466.07</v>
      </c>
      <c r="C1063">
        <f t="shared" si="16"/>
        <v>3.8910973175375714E-3</v>
      </c>
    </row>
    <row r="1064" spans="1:3" x14ac:dyDescent="0.25">
      <c r="A1064" s="1">
        <v>34393</v>
      </c>
      <c r="B1064">
        <v>467.14</v>
      </c>
      <c r="C1064">
        <f t="shared" si="16"/>
        <v>2.2931611724922659E-3</v>
      </c>
    </row>
    <row r="1065" spans="1:3" x14ac:dyDescent="0.25">
      <c r="A1065" s="1">
        <v>34394</v>
      </c>
      <c r="B1065">
        <v>464.44</v>
      </c>
      <c r="C1065">
        <f t="shared" si="16"/>
        <v>-5.7966198505251644E-3</v>
      </c>
    </row>
    <row r="1066" spans="1:3" x14ac:dyDescent="0.25">
      <c r="A1066" s="1">
        <v>34395</v>
      </c>
      <c r="B1066">
        <v>464.81</v>
      </c>
      <c r="C1066">
        <f t="shared" si="16"/>
        <v>7.9634117740818406E-4</v>
      </c>
    </row>
    <row r="1067" spans="1:3" x14ac:dyDescent="0.25">
      <c r="A1067" s="1">
        <v>34396</v>
      </c>
      <c r="B1067">
        <v>463.01</v>
      </c>
      <c r="C1067">
        <f t="shared" si="16"/>
        <v>-3.8800678110805834E-3</v>
      </c>
    </row>
    <row r="1068" spans="1:3" x14ac:dyDescent="0.25">
      <c r="A1068" s="1">
        <v>34397</v>
      </c>
      <c r="B1068">
        <v>464.74</v>
      </c>
      <c r="C1068">
        <f t="shared" si="16"/>
        <v>3.7294573003338158E-3</v>
      </c>
    </row>
    <row r="1069" spans="1:3" x14ac:dyDescent="0.25">
      <c r="A1069" s="1">
        <v>34400</v>
      </c>
      <c r="B1069">
        <v>466.91</v>
      </c>
      <c r="C1069">
        <f t="shared" si="16"/>
        <v>4.6584101845627045E-3</v>
      </c>
    </row>
    <row r="1070" spans="1:3" x14ac:dyDescent="0.25">
      <c r="A1070" s="1">
        <v>34401</v>
      </c>
      <c r="B1070">
        <v>465.88</v>
      </c>
      <c r="C1070">
        <f t="shared" si="16"/>
        <v>-2.208429375578439E-3</v>
      </c>
    </row>
    <row r="1071" spans="1:3" x14ac:dyDescent="0.25">
      <c r="A1071" s="1">
        <v>34402</v>
      </c>
      <c r="B1071">
        <v>467.06</v>
      </c>
      <c r="C1071">
        <f t="shared" si="16"/>
        <v>2.5296388390295414E-3</v>
      </c>
    </row>
    <row r="1072" spans="1:3" x14ac:dyDescent="0.25">
      <c r="A1072" s="1">
        <v>34403</v>
      </c>
      <c r="B1072">
        <v>463.9</v>
      </c>
      <c r="C1072">
        <f t="shared" si="16"/>
        <v>-6.7887173157826445E-3</v>
      </c>
    </row>
    <row r="1073" spans="1:3" x14ac:dyDescent="0.25">
      <c r="A1073" s="1">
        <v>34404</v>
      </c>
      <c r="B1073">
        <v>466.44</v>
      </c>
      <c r="C1073">
        <f t="shared" si="16"/>
        <v>5.4603828944341532E-3</v>
      </c>
    </row>
    <row r="1074" spans="1:3" x14ac:dyDescent="0.25">
      <c r="A1074" s="1">
        <v>34407</v>
      </c>
      <c r="B1074">
        <v>467.39</v>
      </c>
      <c r="C1074">
        <f t="shared" si="16"/>
        <v>2.0346322729585162E-3</v>
      </c>
    </row>
    <row r="1075" spans="1:3" x14ac:dyDescent="0.25">
      <c r="A1075" s="1">
        <v>34408</v>
      </c>
      <c r="B1075">
        <v>467.01</v>
      </c>
      <c r="C1075">
        <f t="shared" si="16"/>
        <v>-8.1335620922309989E-4</v>
      </c>
    </row>
    <row r="1076" spans="1:3" x14ac:dyDescent="0.25">
      <c r="A1076" s="1">
        <v>34409</v>
      </c>
      <c r="B1076">
        <v>469.42</v>
      </c>
      <c r="C1076">
        <f t="shared" si="16"/>
        <v>5.1472193775282376E-3</v>
      </c>
    </row>
    <row r="1077" spans="1:3" x14ac:dyDescent="0.25">
      <c r="A1077" s="1">
        <v>34410</v>
      </c>
      <c r="B1077">
        <v>470.9</v>
      </c>
      <c r="C1077">
        <f t="shared" si="16"/>
        <v>3.1478671561130257E-3</v>
      </c>
    </row>
    <row r="1078" spans="1:3" x14ac:dyDescent="0.25">
      <c r="A1078" s="1">
        <v>34411</v>
      </c>
      <c r="B1078">
        <v>471.06</v>
      </c>
      <c r="C1078">
        <f t="shared" si="16"/>
        <v>3.3971718871035557E-4</v>
      </c>
    </row>
    <row r="1079" spans="1:3" x14ac:dyDescent="0.25">
      <c r="A1079" s="1">
        <v>34414</v>
      </c>
      <c r="B1079">
        <v>468.54</v>
      </c>
      <c r="C1079">
        <f t="shared" si="16"/>
        <v>-5.3639975355804217E-3</v>
      </c>
    </row>
    <row r="1080" spans="1:3" x14ac:dyDescent="0.25">
      <c r="A1080" s="1">
        <v>34415</v>
      </c>
      <c r="B1080">
        <v>468.8</v>
      </c>
      <c r="C1080">
        <f t="shared" si="16"/>
        <v>5.5476136016410294E-4</v>
      </c>
    </row>
    <row r="1081" spans="1:3" x14ac:dyDescent="0.25">
      <c r="A1081" s="1">
        <v>34416</v>
      </c>
      <c r="B1081">
        <v>468.54</v>
      </c>
      <c r="C1081">
        <f t="shared" si="16"/>
        <v>-5.5476136016415997E-4</v>
      </c>
    </row>
    <row r="1082" spans="1:3" x14ac:dyDescent="0.25">
      <c r="A1082" s="1">
        <v>34417</v>
      </c>
      <c r="B1082">
        <v>464.35</v>
      </c>
      <c r="C1082">
        <f t="shared" si="16"/>
        <v>-8.9828986806213037E-3</v>
      </c>
    </row>
    <row r="1083" spans="1:3" x14ac:dyDescent="0.25">
      <c r="A1083" s="1">
        <v>34418</v>
      </c>
      <c r="B1083">
        <v>460.58</v>
      </c>
      <c r="C1083">
        <f t="shared" si="16"/>
        <v>-8.1520134021473047E-3</v>
      </c>
    </row>
    <row r="1084" spans="1:3" x14ac:dyDescent="0.25">
      <c r="A1084" s="1">
        <v>34421</v>
      </c>
      <c r="B1084">
        <v>460</v>
      </c>
      <c r="C1084">
        <f t="shared" si="16"/>
        <v>-1.2600753367293276E-3</v>
      </c>
    </row>
    <row r="1085" spans="1:3" x14ac:dyDescent="0.25">
      <c r="A1085" s="1">
        <v>34422</v>
      </c>
      <c r="B1085">
        <v>452.48</v>
      </c>
      <c r="C1085">
        <f t="shared" si="16"/>
        <v>-1.6482926214987426E-2</v>
      </c>
    </row>
    <row r="1086" spans="1:3" x14ac:dyDescent="0.25">
      <c r="A1086" s="1">
        <v>34423</v>
      </c>
      <c r="B1086">
        <v>445.55</v>
      </c>
      <c r="C1086">
        <f t="shared" si="16"/>
        <v>-1.5434089209424441E-2</v>
      </c>
    </row>
    <row r="1087" spans="1:3" x14ac:dyDescent="0.25">
      <c r="A1087" s="1">
        <v>34424</v>
      </c>
      <c r="B1087">
        <v>445.77</v>
      </c>
      <c r="C1087">
        <f t="shared" si="16"/>
        <v>4.9364987763682387E-4</v>
      </c>
    </row>
    <row r="1088" spans="1:3" x14ac:dyDescent="0.25">
      <c r="A1088" s="1">
        <v>34428</v>
      </c>
      <c r="B1088">
        <v>438.92</v>
      </c>
      <c r="C1088">
        <f t="shared" si="16"/>
        <v>-1.5485959813767294E-2</v>
      </c>
    </row>
    <row r="1089" spans="1:3" x14ac:dyDescent="0.25">
      <c r="A1089" s="1">
        <v>34429</v>
      </c>
      <c r="B1089">
        <v>448.29</v>
      </c>
      <c r="C1089">
        <f t="shared" si="16"/>
        <v>2.1123180298812952E-2</v>
      </c>
    </row>
    <row r="1090" spans="1:3" x14ac:dyDescent="0.25">
      <c r="A1090" s="1">
        <v>34430</v>
      </c>
      <c r="B1090">
        <v>448.05</v>
      </c>
      <c r="C1090">
        <f t="shared" si="16"/>
        <v>-5.3551109118293047E-4</v>
      </c>
    </row>
    <row r="1091" spans="1:3" x14ac:dyDescent="0.25">
      <c r="A1091" s="1">
        <v>34431</v>
      </c>
      <c r="B1091">
        <v>450.88</v>
      </c>
      <c r="C1091">
        <f t="shared" si="16"/>
        <v>6.2963953800868368E-3</v>
      </c>
    </row>
    <row r="1092" spans="1:3" x14ac:dyDescent="0.25">
      <c r="A1092" s="1">
        <v>34432</v>
      </c>
      <c r="B1092">
        <v>447.1</v>
      </c>
      <c r="C1092">
        <f t="shared" ref="C1092:C1155" si="17">LN(B1092/B1091)</f>
        <v>-8.4189454703803325E-3</v>
      </c>
    </row>
    <row r="1093" spans="1:3" x14ac:dyDescent="0.25">
      <c r="A1093" s="1">
        <v>34435</v>
      </c>
      <c r="B1093">
        <v>449.87</v>
      </c>
      <c r="C1093">
        <f t="shared" si="17"/>
        <v>6.1763688991081766E-3</v>
      </c>
    </row>
    <row r="1094" spans="1:3" x14ac:dyDescent="0.25">
      <c r="A1094" s="1">
        <v>34436</v>
      </c>
      <c r="B1094">
        <v>447.57</v>
      </c>
      <c r="C1094">
        <f t="shared" si="17"/>
        <v>-5.1257020761766667E-3</v>
      </c>
    </row>
    <row r="1095" spans="1:3" x14ac:dyDescent="0.25">
      <c r="A1095" s="1">
        <v>34437</v>
      </c>
      <c r="B1095">
        <v>446.26</v>
      </c>
      <c r="C1095">
        <f t="shared" si="17"/>
        <v>-2.9312082565093813E-3</v>
      </c>
    </row>
    <row r="1096" spans="1:3" x14ac:dyDescent="0.25">
      <c r="A1096" s="1">
        <v>34438</v>
      </c>
      <c r="B1096">
        <v>446.38</v>
      </c>
      <c r="C1096">
        <f t="shared" si="17"/>
        <v>2.6886538968194819E-4</v>
      </c>
    </row>
    <row r="1097" spans="1:3" x14ac:dyDescent="0.25">
      <c r="A1097" s="1">
        <v>34439</v>
      </c>
      <c r="B1097">
        <v>446.18</v>
      </c>
      <c r="C1097">
        <f t="shared" si="17"/>
        <v>-4.4814915153558671E-4</v>
      </c>
    </row>
    <row r="1098" spans="1:3" x14ac:dyDescent="0.25">
      <c r="A1098" s="1">
        <v>34442</v>
      </c>
      <c r="B1098">
        <v>442.46</v>
      </c>
      <c r="C1098">
        <f t="shared" si="17"/>
        <v>-8.3723931626631387E-3</v>
      </c>
    </row>
    <row r="1099" spans="1:3" x14ac:dyDescent="0.25">
      <c r="A1099" s="1">
        <v>34443</v>
      </c>
      <c r="B1099">
        <v>442.54</v>
      </c>
      <c r="C1099">
        <f t="shared" si="17"/>
        <v>1.8079096094453289E-4</v>
      </c>
    </row>
    <row r="1100" spans="1:3" x14ac:dyDescent="0.25">
      <c r="A1100" s="1">
        <v>34444</v>
      </c>
      <c r="B1100">
        <v>441.96</v>
      </c>
      <c r="C1100">
        <f t="shared" si="17"/>
        <v>-1.3114755978108667E-3</v>
      </c>
    </row>
    <row r="1101" spans="1:3" x14ac:dyDescent="0.25">
      <c r="A1101" s="1">
        <v>34445</v>
      </c>
      <c r="B1101">
        <v>448.73</v>
      </c>
      <c r="C1101">
        <f t="shared" si="17"/>
        <v>1.5201990319195391E-2</v>
      </c>
    </row>
    <row r="1102" spans="1:3" x14ac:dyDescent="0.25">
      <c r="A1102" s="1">
        <v>34446</v>
      </c>
      <c r="B1102">
        <v>447.63</v>
      </c>
      <c r="C1102">
        <f t="shared" si="17"/>
        <v>-2.4543722437296747E-3</v>
      </c>
    </row>
    <row r="1103" spans="1:3" x14ac:dyDescent="0.25">
      <c r="A1103" s="1">
        <v>34449</v>
      </c>
      <c r="B1103">
        <v>452.71</v>
      </c>
      <c r="C1103">
        <f t="shared" si="17"/>
        <v>1.1284745561616913E-2</v>
      </c>
    </row>
    <row r="1104" spans="1:3" x14ac:dyDescent="0.25">
      <c r="A1104" s="1">
        <v>34450</v>
      </c>
      <c r="B1104">
        <v>451.87</v>
      </c>
      <c r="C1104">
        <f t="shared" si="17"/>
        <v>-1.8572160371609721E-3</v>
      </c>
    </row>
    <row r="1105" spans="1:3" x14ac:dyDescent="0.25">
      <c r="A1105" s="1">
        <v>34451</v>
      </c>
      <c r="B1105">
        <v>451.87</v>
      </c>
      <c r="C1105">
        <f t="shared" si="17"/>
        <v>0</v>
      </c>
    </row>
    <row r="1106" spans="1:3" x14ac:dyDescent="0.25">
      <c r="A1106" s="1">
        <v>34452</v>
      </c>
      <c r="B1106">
        <v>449.1</v>
      </c>
      <c r="C1106">
        <f t="shared" si="17"/>
        <v>-6.1489477512034259E-3</v>
      </c>
    </row>
    <row r="1107" spans="1:3" x14ac:dyDescent="0.25">
      <c r="A1107" s="1">
        <v>34453</v>
      </c>
      <c r="B1107">
        <v>450.91</v>
      </c>
      <c r="C1107">
        <f t="shared" si="17"/>
        <v>4.0221829539101375E-3</v>
      </c>
    </row>
    <row r="1108" spans="1:3" x14ac:dyDescent="0.25">
      <c r="A1108" s="1">
        <v>34456</v>
      </c>
      <c r="B1108">
        <v>453.02</v>
      </c>
      <c r="C1108">
        <f t="shared" si="17"/>
        <v>4.668511571219296E-3</v>
      </c>
    </row>
    <row r="1109" spans="1:3" x14ac:dyDescent="0.25">
      <c r="A1109" s="1">
        <v>34457</v>
      </c>
      <c r="B1109">
        <v>453.03</v>
      </c>
      <c r="C1109">
        <f t="shared" si="17"/>
        <v>2.2073836985565877E-5</v>
      </c>
    </row>
    <row r="1110" spans="1:3" x14ac:dyDescent="0.25">
      <c r="A1110" s="1">
        <v>34458</v>
      </c>
      <c r="B1110">
        <v>451.72</v>
      </c>
      <c r="C1110">
        <f t="shared" si="17"/>
        <v>-2.895829600337802E-3</v>
      </c>
    </row>
    <row r="1111" spans="1:3" x14ac:dyDescent="0.25">
      <c r="A1111" s="1">
        <v>34459</v>
      </c>
      <c r="B1111">
        <v>451.38</v>
      </c>
      <c r="C1111">
        <f t="shared" si="17"/>
        <v>-7.5296205528442377E-4</v>
      </c>
    </row>
    <row r="1112" spans="1:3" x14ac:dyDescent="0.25">
      <c r="A1112" s="1">
        <v>34460</v>
      </c>
      <c r="B1112">
        <v>447.82</v>
      </c>
      <c r="C1112">
        <f t="shared" si="17"/>
        <v>-7.9181908369926786E-3</v>
      </c>
    </row>
    <row r="1113" spans="1:3" x14ac:dyDescent="0.25">
      <c r="A1113" s="1">
        <v>34463</v>
      </c>
      <c r="B1113">
        <v>442.32</v>
      </c>
      <c r="C1113">
        <f t="shared" si="17"/>
        <v>-1.2357763933515006E-2</v>
      </c>
    </row>
    <row r="1114" spans="1:3" x14ac:dyDescent="0.25">
      <c r="A1114" s="1">
        <v>34464</v>
      </c>
      <c r="B1114">
        <v>446.01</v>
      </c>
      <c r="C1114">
        <f t="shared" si="17"/>
        <v>8.3077712636916139E-3</v>
      </c>
    </row>
    <row r="1115" spans="1:3" x14ac:dyDescent="0.25">
      <c r="A1115" s="1">
        <v>34465</v>
      </c>
      <c r="B1115">
        <v>441.49</v>
      </c>
      <c r="C1115">
        <f t="shared" si="17"/>
        <v>-1.018600356249595E-2</v>
      </c>
    </row>
    <row r="1116" spans="1:3" x14ac:dyDescent="0.25">
      <c r="A1116" s="1">
        <v>34466</v>
      </c>
      <c r="B1116">
        <v>443.75</v>
      </c>
      <c r="C1116">
        <f t="shared" si="17"/>
        <v>5.1059710587524447E-3</v>
      </c>
    </row>
    <row r="1117" spans="1:3" x14ac:dyDescent="0.25">
      <c r="A1117" s="1">
        <v>34467</v>
      </c>
      <c r="B1117">
        <v>444.14</v>
      </c>
      <c r="C1117">
        <f t="shared" si="17"/>
        <v>8.7848725648802999E-4</v>
      </c>
    </row>
    <row r="1118" spans="1:3" x14ac:dyDescent="0.25">
      <c r="A1118" s="1">
        <v>34470</v>
      </c>
      <c r="B1118">
        <v>444.49</v>
      </c>
      <c r="C1118">
        <f t="shared" si="17"/>
        <v>7.8772946692867631E-4</v>
      </c>
    </row>
    <row r="1119" spans="1:3" x14ac:dyDescent="0.25">
      <c r="A1119" s="1">
        <v>34471</v>
      </c>
      <c r="B1119">
        <v>449.37</v>
      </c>
      <c r="C1119">
        <f t="shared" si="17"/>
        <v>1.0919044335695021E-2</v>
      </c>
    </row>
    <row r="1120" spans="1:3" x14ac:dyDescent="0.25">
      <c r="A1120" s="1">
        <v>34472</v>
      </c>
      <c r="B1120">
        <v>453.69</v>
      </c>
      <c r="C1120">
        <f t="shared" si="17"/>
        <v>9.567543582021526E-3</v>
      </c>
    </row>
    <row r="1121" spans="1:3" x14ac:dyDescent="0.25">
      <c r="A1121" s="1">
        <v>34473</v>
      </c>
      <c r="B1121">
        <v>456.48</v>
      </c>
      <c r="C1121">
        <f t="shared" si="17"/>
        <v>6.1307420344310854E-3</v>
      </c>
    </row>
    <row r="1122" spans="1:3" x14ac:dyDescent="0.25">
      <c r="A1122" s="1">
        <v>34474</v>
      </c>
      <c r="B1122">
        <v>454.92</v>
      </c>
      <c r="C1122">
        <f t="shared" si="17"/>
        <v>-3.4233081489460642E-3</v>
      </c>
    </row>
    <row r="1123" spans="1:3" x14ac:dyDescent="0.25">
      <c r="A1123" s="1">
        <v>34477</v>
      </c>
      <c r="B1123">
        <v>453.2</v>
      </c>
      <c r="C1123">
        <f t="shared" si="17"/>
        <v>-3.7880501623925662E-3</v>
      </c>
    </row>
    <row r="1124" spans="1:3" x14ac:dyDescent="0.25">
      <c r="A1124" s="1">
        <v>34478</v>
      </c>
      <c r="B1124">
        <v>454.81</v>
      </c>
      <c r="C1124">
        <f t="shared" si="17"/>
        <v>3.5462201676995288E-3</v>
      </c>
    </row>
    <row r="1125" spans="1:3" x14ac:dyDescent="0.25">
      <c r="A1125" s="1">
        <v>34479</v>
      </c>
      <c r="B1125">
        <v>456.34</v>
      </c>
      <c r="C1125">
        <f t="shared" si="17"/>
        <v>3.3583963958733862E-3</v>
      </c>
    </row>
    <row r="1126" spans="1:3" x14ac:dyDescent="0.25">
      <c r="A1126" s="1">
        <v>34480</v>
      </c>
      <c r="B1126">
        <v>457.06</v>
      </c>
      <c r="C1126">
        <f t="shared" si="17"/>
        <v>1.5765275873140736E-3</v>
      </c>
    </row>
    <row r="1127" spans="1:3" x14ac:dyDescent="0.25">
      <c r="A1127" s="1">
        <v>34481</v>
      </c>
      <c r="B1127">
        <v>457.33</v>
      </c>
      <c r="C1127">
        <f t="shared" si="17"/>
        <v>5.9055765668268459E-4</v>
      </c>
    </row>
    <row r="1128" spans="1:3" x14ac:dyDescent="0.25">
      <c r="A1128" s="1">
        <v>34485</v>
      </c>
      <c r="B1128">
        <v>456.5</v>
      </c>
      <c r="C1128">
        <f t="shared" si="17"/>
        <v>-1.816530926397894E-3</v>
      </c>
    </row>
    <row r="1129" spans="1:3" x14ac:dyDescent="0.25">
      <c r="A1129" s="1">
        <v>34486</v>
      </c>
      <c r="B1129">
        <v>457.63</v>
      </c>
      <c r="C1129">
        <f t="shared" si="17"/>
        <v>2.4722973221981445E-3</v>
      </c>
    </row>
    <row r="1130" spans="1:3" x14ac:dyDescent="0.25">
      <c r="A1130" s="1">
        <v>34487</v>
      </c>
      <c r="B1130">
        <v>457.65</v>
      </c>
      <c r="C1130">
        <f t="shared" si="17"/>
        <v>4.3702473566871741E-5</v>
      </c>
    </row>
    <row r="1131" spans="1:3" x14ac:dyDescent="0.25">
      <c r="A1131" s="1">
        <v>34488</v>
      </c>
      <c r="B1131">
        <v>460.13</v>
      </c>
      <c r="C1131">
        <f t="shared" si="17"/>
        <v>5.4043584216893793E-3</v>
      </c>
    </row>
    <row r="1132" spans="1:3" x14ac:dyDescent="0.25">
      <c r="A1132" s="1">
        <v>34491</v>
      </c>
      <c r="B1132">
        <v>458.88</v>
      </c>
      <c r="C1132">
        <f t="shared" si="17"/>
        <v>-2.7203202812767589E-3</v>
      </c>
    </row>
    <row r="1133" spans="1:3" x14ac:dyDescent="0.25">
      <c r="A1133" s="1">
        <v>34492</v>
      </c>
      <c r="B1133">
        <v>458.21</v>
      </c>
      <c r="C1133">
        <f t="shared" si="17"/>
        <v>-1.4611436591847214E-3</v>
      </c>
    </row>
    <row r="1134" spans="1:3" x14ac:dyDescent="0.25">
      <c r="A1134" s="1">
        <v>34493</v>
      </c>
      <c r="B1134">
        <v>457.06</v>
      </c>
      <c r="C1134">
        <f t="shared" si="17"/>
        <v>-2.512921007277825E-3</v>
      </c>
    </row>
    <row r="1135" spans="1:3" x14ac:dyDescent="0.25">
      <c r="A1135" s="1">
        <v>34494</v>
      </c>
      <c r="B1135">
        <v>457.86</v>
      </c>
      <c r="C1135">
        <f t="shared" si="17"/>
        <v>1.7487872248584846E-3</v>
      </c>
    </row>
    <row r="1136" spans="1:3" x14ac:dyDescent="0.25">
      <c r="A1136" s="1">
        <v>34495</v>
      </c>
      <c r="B1136">
        <v>458.67</v>
      </c>
      <c r="C1136">
        <f t="shared" si="17"/>
        <v>1.7675367110352564E-3</v>
      </c>
    </row>
    <row r="1137" spans="1:3" x14ac:dyDescent="0.25">
      <c r="A1137" s="1">
        <v>34498</v>
      </c>
      <c r="B1137">
        <v>459.1</v>
      </c>
      <c r="C1137">
        <f t="shared" si="17"/>
        <v>9.3705401454425674E-4</v>
      </c>
    </row>
    <row r="1138" spans="1:3" x14ac:dyDescent="0.25">
      <c r="A1138" s="1">
        <v>34499</v>
      </c>
      <c r="B1138">
        <v>462.37</v>
      </c>
      <c r="C1138">
        <f t="shared" si="17"/>
        <v>7.0973851055313314E-3</v>
      </c>
    </row>
    <row r="1139" spans="1:3" x14ac:dyDescent="0.25">
      <c r="A1139" s="1">
        <v>34500</v>
      </c>
      <c r="B1139">
        <v>460.61</v>
      </c>
      <c r="C1139">
        <f t="shared" si="17"/>
        <v>-3.8137383978147747E-3</v>
      </c>
    </row>
    <row r="1140" spans="1:3" x14ac:dyDescent="0.25">
      <c r="A1140" s="1">
        <v>34501</v>
      </c>
      <c r="B1140">
        <v>461.93</v>
      </c>
      <c r="C1140">
        <f t="shared" si="17"/>
        <v>2.8616664877505128E-3</v>
      </c>
    </row>
    <row r="1141" spans="1:3" x14ac:dyDescent="0.25">
      <c r="A1141" s="1">
        <v>34502</v>
      </c>
      <c r="B1141">
        <v>458.45</v>
      </c>
      <c r="C1141">
        <f t="shared" si="17"/>
        <v>-7.5621299547337624E-3</v>
      </c>
    </row>
    <row r="1142" spans="1:3" x14ac:dyDescent="0.25">
      <c r="A1142" s="1">
        <v>34505</v>
      </c>
      <c r="B1142">
        <v>455.48</v>
      </c>
      <c r="C1142">
        <f t="shared" si="17"/>
        <v>-6.4994265535054455E-3</v>
      </c>
    </row>
    <row r="1143" spans="1:3" x14ac:dyDescent="0.25">
      <c r="A1143" s="1">
        <v>34506</v>
      </c>
      <c r="B1143">
        <v>451.34</v>
      </c>
      <c r="C1143">
        <f t="shared" si="17"/>
        <v>-9.1308721986401477E-3</v>
      </c>
    </row>
    <row r="1144" spans="1:3" x14ac:dyDescent="0.25">
      <c r="A1144" s="1">
        <v>34507</v>
      </c>
      <c r="B1144">
        <v>453.09</v>
      </c>
      <c r="C1144">
        <f t="shared" si="17"/>
        <v>3.8698455025956645E-3</v>
      </c>
    </row>
    <row r="1145" spans="1:3" x14ac:dyDescent="0.25">
      <c r="A1145" s="1">
        <v>34508</v>
      </c>
      <c r="B1145">
        <v>449.63</v>
      </c>
      <c r="C1145">
        <f t="shared" si="17"/>
        <v>-7.6657589143099359E-3</v>
      </c>
    </row>
    <row r="1146" spans="1:3" x14ac:dyDescent="0.25">
      <c r="A1146" s="1">
        <v>34509</v>
      </c>
      <c r="B1146">
        <v>442.8</v>
      </c>
      <c r="C1146">
        <f t="shared" si="17"/>
        <v>-1.5306821497568018E-2</v>
      </c>
    </row>
    <row r="1147" spans="1:3" x14ac:dyDescent="0.25">
      <c r="A1147" s="1">
        <v>34512</v>
      </c>
      <c r="B1147">
        <v>447.31</v>
      </c>
      <c r="C1147">
        <f t="shared" si="17"/>
        <v>1.0133665714805333E-2</v>
      </c>
    </row>
    <row r="1148" spans="1:3" x14ac:dyDescent="0.25">
      <c r="A1148" s="1">
        <v>34513</v>
      </c>
      <c r="B1148">
        <v>446.07</v>
      </c>
      <c r="C1148">
        <f t="shared" si="17"/>
        <v>-2.7759761720457066E-3</v>
      </c>
    </row>
    <row r="1149" spans="1:3" x14ac:dyDescent="0.25">
      <c r="A1149" s="1">
        <v>34514</v>
      </c>
      <c r="B1149">
        <v>447.63</v>
      </c>
      <c r="C1149">
        <f t="shared" si="17"/>
        <v>3.4911079431983443E-3</v>
      </c>
    </row>
    <row r="1150" spans="1:3" x14ac:dyDescent="0.25">
      <c r="A1150" s="1">
        <v>34515</v>
      </c>
      <c r="B1150">
        <v>444.27</v>
      </c>
      <c r="C1150">
        <f t="shared" si="17"/>
        <v>-7.5345126029183048E-3</v>
      </c>
    </row>
    <row r="1151" spans="1:3" x14ac:dyDescent="0.25">
      <c r="A1151" s="1">
        <v>34516</v>
      </c>
      <c r="B1151">
        <v>446.2</v>
      </c>
      <c r="C1151">
        <f t="shared" si="17"/>
        <v>4.3347962809105718E-3</v>
      </c>
    </row>
    <row r="1152" spans="1:3" x14ac:dyDescent="0.25">
      <c r="A1152" s="1">
        <v>34519</v>
      </c>
      <c r="B1152">
        <v>446.2</v>
      </c>
      <c r="C1152">
        <f t="shared" si="17"/>
        <v>0</v>
      </c>
    </row>
    <row r="1153" spans="1:3" x14ac:dyDescent="0.25">
      <c r="A1153" s="1">
        <v>34520</v>
      </c>
      <c r="B1153">
        <v>446.37</v>
      </c>
      <c r="C1153">
        <f t="shared" si="17"/>
        <v>3.809225092835144E-4</v>
      </c>
    </row>
    <row r="1154" spans="1:3" x14ac:dyDescent="0.25">
      <c r="A1154" s="1">
        <v>34521</v>
      </c>
      <c r="B1154">
        <v>446.13</v>
      </c>
      <c r="C1154">
        <f t="shared" si="17"/>
        <v>-5.3781513901381779E-4</v>
      </c>
    </row>
    <row r="1155" spans="1:3" x14ac:dyDescent="0.25">
      <c r="A1155" s="1">
        <v>34522</v>
      </c>
      <c r="B1155">
        <v>448.38</v>
      </c>
      <c r="C1155">
        <f t="shared" si="17"/>
        <v>5.0306978015517909E-3</v>
      </c>
    </row>
    <row r="1156" spans="1:3" x14ac:dyDescent="0.25">
      <c r="A1156" s="1">
        <v>34523</v>
      </c>
      <c r="B1156">
        <v>449.55</v>
      </c>
      <c r="C1156">
        <f t="shared" ref="C1156:C1219" si="18">LN(B1156/B1155)</f>
        <v>2.6059952605281176E-3</v>
      </c>
    </row>
    <row r="1157" spans="1:3" x14ac:dyDescent="0.25">
      <c r="A1157" s="1">
        <v>34526</v>
      </c>
      <c r="B1157">
        <v>448.06</v>
      </c>
      <c r="C1157">
        <f t="shared" si="18"/>
        <v>-3.3199304119986019E-3</v>
      </c>
    </row>
    <row r="1158" spans="1:3" x14ac:dyDescent="0.25">
      <c r="A1158" s="1">
        <v>34527</v>
      </c>
      <c r="B1158">
        <v>447.95</v>
      </c>
      <c r="C1158">
        <f t="shared" si="18"/>
        <v>-2.4553297519585611E-4</v>
      </c>
    </row>
    <row r="1159" spans="1:3" x14ac:dyDescent="0.25">
      <c r="A1159" s="1">
        <v>34528</v>
      </c>
      <c r="B1159">
        <v>448.73</v>
      </c>
      <c r="C1159">
        <f t="shared" si="18"/>
        <v>1.7397515205821044E-3</v>
      </c>
    </row>
    <row r="1160" spans="1:3" x14ac:dyDescent="0.25">
      <c r="A1160" s="1">
        <v>34529</v>
      </c>
      <c r="B1160">
        <v>453.41</v>
      </c>
      <c r="C1160">
        <f t="shared" si="18"/>
        <v>1.0375422846100121E-2</v>
      </c>
    </row>
    <row r="1161" spans="1:3" x14ac:dyDescent="0.25">
      <c r="A1161" s="1">
        <v>34530</v>
      </c>
      <c r="B1161">
        <v>454.16</v>
      </c>
      <c r="C1161">
        <f t="shared" si="18"/>
        <v>1.6527654522011416E-3</v>
      </c>
    </row>
    <row r="1162" spans="1:3" x14ac:dyDescent="0.25">
      <c r="A1162" s="1">
        <v>34533</v>
      </c>
      <c r="B1162">
        <v>455.22</v>
      </c>
      <c r="C1162">
        <f t="shared" si="18"/>
        <v>2.3312597155676238E-3</v>
      </c>
    </row>
    <row r="1163" spans="1:3" x14ac:dyDescent="0.25">
      <c r="A1163" s="1">
        <v>34534</v>
      </c>
      <c r="B1163">
        <v>453.86</v>
      </c>
      <c r="C1163">
        <f t="shared" si="18"/>
        <v>-2.992038136562224E-3</v>
      </c>
    </row>
    <row r="1164" spans="1:3" x14ac:dyDescent="0.25">
      <c r="A1164" s="1">
        <v>34535</v>
      </c>
      <c r="B1164">
        <v>451.6</v>
      </c>
      <c r="C1164">
        <f t="shared" si="18"/>
        <v>-4.9919481659693099E-3</v>
      </c>
    </row>
    <row r="1165" spans="1:3" x14ac:dyDescent="0.25">
      <c r="A1165" s="1">
        <v>34536</v>
      </c>
      <c r="B1165">
        <v>452.61</v>
      </c>
      <c r="C1165">
        <f t="shared" si="18"/>
        <v>2.233995244585851E-3</v>
      </c>
    </row>
    <row r="1166" spans="1:3" x14ac:dyDescent="0.25">
      <c r="A1166" s="1">
        <v>34537</v>
      </c>
      <c r="B1166">
        <v>453.11</v>
      </c>
      <c r="C1166">
        <f t="shared" si="18"/>
        <v>1.1040940926392538E-3</v>
      </c>
    </row>
    <row r="1167" spans="1:3" x14ac:dyDescent="0.25">
      <c r="A1167" s="1">
        <v>34540</v>
      </c>
      <c r="B1167">
        <v>454.25</v>
      </c>
      <c r="C1167">
        <f t="shared" si="18"/>
        <v>2.5127856635484111E-3</v>
      </c>
    </row>
    <row r="1168" spans="1:3" x14ac:dyDescent="0.25">
      <c r="A1168" s="1">
        <v>34541</v>
      </c>
      <c r="B1168">
        <v>453.36</v>
      </c>
      <c r="C1168">
        <f t="shared" si="18"/>
        <v>-1.9611954149167119E-3</v>
      </c>
    </row>
    <row r="1169" spans="1:3" x14ac:dyDescent="0.25">
      <c r="A1169" s="1">
        <v>34542</v>
      </c>
      <c r="B1169">
        <v>452.57</v>
      </c>
      <c r="C1169">
        <f t="shared" si="18"/>
        <v>-1.7440645529991847E-3</v>
      </c>
    </row>
    <row r="1170" spans="1:3" x14ac:dyDescent="0.25">
      <c r="A1170" s="1">
        <v>34543</v>
      </c>
      <c r="B1170">
        <v>454.23</v>
      </c>
      <c r="C1170">
        <f t="shared" si="18"/>
        <v>3.6612303800259002E-3</v>
      </c>
    </row>
    <row r="1171" spans="1:3" x14ac:dyDescent="0.25">
      <c r="A1171" s="1">
        <v>34544</v>
      </c>
      <c r="B1171">
        <v>458.26</v>
      </c>
      <c r="C1171">
        <f t="shared" si="18"/>
        <v>8.8330309428059257E-3</v>
      </c>
    </row>
    <row r="1172" spans="1:3" x14ac:dyDescent="0.25">
      <c r="A1172" s="1">
        <v>34547</v>
      </c>
      <c r="B1172">
        <v>461.01</v>
      </c>
      <c r="C1172">
        <f t="shared" si="18"/>
        <v>5.983026104154238E-3</v>
      </c>
    </row>
    <row r="1173" spans="1:3" x14ac:dyDescent="0.25">
      <c r="A1173" s="1">
        <v>34548</v>
      </c>
      <c r="B1173">
        <v>460.56</v>
      </c>
      <c r="C1173">
        <f t="shared" si="18"/>
        <v>-9.7659436779648804E-4</v>
      </c>
    </row>
    <row r="1174" spans="1:3" x14ac:dyDescent="0.25">
      <c r="A1174" s="1">
        <v>34549</v>
      </c>
      <c r="B1174">
        <v>461.45</v>
      </c>
      <c r="C1174">
        <f t="shared" si="18"/>
        <v>1.9305653440315808E-3</v>
      </c>
    </row>
    <row r="1175" spans="1:3" x14ac:dyDescent="0.25">
      <c r="A1175" s="1">
        <v>34550</v>
      </c>
      <c r="B1175">
        <v>458.4</v>
      </c>
      <c r="C1175">
        <f t="shared" si="18"/>
        <v>-6.6315403110558937E-3</v>
      </c>
    </row>
    <row r="1176" spans="1:3" x14ac:dyDescent="0.25">
      <c r="A1176" s="1">
        <v>34551</v>
      </c>
      <c r="B1176">
        <v>457.09</v>
      </c>
      <c r="C1176">
        <f t="shared" si="18"/>
        <v>-2.861857353110878E-3</v>
      </c>
    </row>
    <row r="1177" spans="1:3" x14ac:dyDescent="0.25">
      <c r="A1177" s="1">
        <v>34554</v>
      </c>
      <c r="B1177">
        <v>457.89</v>
      </c>
      <c r="C1177">
        <f t="shared" si="18"/>
        <v>1.7486725477213706E-3</v>
      </c>
    </row>
    <row r="1178" spans="1:3" x14ac:dyDescent="0.25">
      <c r="A1178" s="1">
        <v>34555</v>
      </c>
      <c r="B1178">
        <v>457.93</v>
      </c>
      <c r="C1178">
        <f t="shared" si="18"/>
        <v>8.7353410114431471E-5</v>
      </c>
    </row>
    <row r="1179" spans="1:3" x14ac:dyDescent="0.25">
      <c r="A1179" s="1">
        <v>34556</v>
      </c>
      <c r="B1179">
        <v>460.3</v>
      </c>
      <c r="C1179">
        <f t="shared" si="18"/>
        <v>5.1621168179410617E-3</v>
      </c>
    </row>
    <row r="1180" spans="1:3" x14ac:dyDescent="0.25">
      <c r="A1180" s="1">
        <v>34557</v>
      </c>
      <c r="B1180">
        <v>458.88</v>
      </c>
      <c r="C1180">
        <f t="shared" si="18"/>
        <v>-3.0897128519949643E-3</v>
      </c>
    </row>
    <row r="1181" spans="1:3" x14ac:dyDescent="0.25">
      <c r="A1181" s="1">
        <v>34558</v>
      </c>
      <c r="B1181">
        <v>461.94</v>
      </c>
      <c r="C1181">
        <f t="shared" si="18"/>
        <v>6.6462745468123851E-3</v>
      </c>
    </row>
    <row r="1182" spans="1:3" x14ac:dyDescent="0.25">
      <c r="A1182" s="1">
        <v>34561</v>
      </c>
      <c r="B1182">
        <v>461.23</v>
      </c>
      <c r="C1182">
        <f t="shared" si="18"/>
        <v>-1.5381785369713216E-3</v>
      </c>
    </row>
    <row r="1183" spans="1:3" x14ac:dyDescent="0.25">
      <c r="A1183" s="1">
        <v>34562</v>
      </c>
      <c r="B1183">
        <v>465.01</v>
      </c>
      <c r="C1183">
        <f t="shared" si="18"/>
        <v>8.1620767514211448E-3</v>
      </c>
    </row>
    <row r="1184" spans="1:3" x14ac:dyDescent="0.25">
      <c r="A1184" s="1">
        <v>34563</v>
      </c>
      <c r="B1184">
        <v>465.17</v>
      </c>
      <c r="C1184">
        <f t="shared" si="18"/>
        <v>3.4401944049123327E-4</v>
      </c>
    </row>
    <row r="1185" spans="1:3" x14ac:dyDescent="0.25">
      <c r="A1185" s="1">
        <v>34564</v>
      </c>
      <c r="B1185">
        <v>463.17</v>
      </c>
      <c r="C1185">
        <f t="shared" si="18"/>
        <v>-4.3087728510091926E-3</v>
      </c>
    </row>
    <row r="1186" spans="1:3" x14ac:dyDescent="0.25">
      <c r="A1186" s="1">
        <v>34565</v>
      </c>
      <c r="B1186">
        <v>463.68</v>
      </c>
      <c r="C1186">
        <f t="shared" si="18"/>
        <v>1.100501810372553E-3</v>
      </c>
    </row>
    <row r="1187" spans="1:3" x14ac:dyDescent="0.25">
      <c r="A1187" s="1">
        <v>34568</v>
      </c>
      <c r="B1187">
        <v>462.32</v>
      </c>
      <c r="C1187">
        <f t="shared" si="18"/>
        <v>-2.9373671227950998E-3</v>
      </c>
    </row>
    <row r="1188" spans="1:3" x14ac:dyDescent="0.25">
      <c r="A1188" s="1">
        <v>34569</v>
      </c>
      <c r="B1188">
        <v>464.51</v>
      </c>
      <c r="C1188">
        <f t="shared" si="18"/>
        <v>4.7257945379312084E-3</v>
      </c>
    </row>
    <row r="1189" spans="1:3" x14ac:dyDescent="0.25">
      <c r="A1189" s="1">
        <v>34570</v>
      </c>
      <c r="B1189">
        <v>469.03</v>
      </c>
      <c r="C1189">
        <f t="shared" si="18"/>
        <v>9.6836457379569727E-3</v>
      </c>
    </row>
    <row r="1190" spans="1:3" x14ac:dyDescent="0.25">
      <c r="A1190" s="1">
        <v>34571</v>
      </c>
      <c r="B1190">
        <v>468.08</v>
      </c>
      <c r="C1190">
        <f t="shared" si="18"/>
        <v>-2.0275108054301351E-3</v>
      </c>
    </row>
    <row r="1191" spans="1:3" x14ac:dyDescent="0.25">
      <c r="A1191" s="1">
        <v>34572</v>
      </c>
      <c r="B1191">
        <v>473.8</v>
      </c>
      <c r="C1191">
        <f t="shared" si="18"/>
        <v>1.2146070244704385E-2</v>
      </c>
    </row>
    <row r="1192" spans="1:3" x14ac:dyDescent="0.25">
      <c r="A1192" s="1">
        <v>34575</v>
      </c>
      <c r="B1192">
        <v>474.59</v>
      </c>
      <c r="C1192">
        <f t="shared" si="18"/>
        <v>1.6659816799418107E-3</v>
      </c>
    </row>
    <row r="1193" spans="1:3" x14ac:dyDescent="0.25">
      <c r="A1193" s="1">
        <v>34576</v>
      </c>
      <c r="B1193">
        <v>476.07</v>
      </c>
      <c r="C1193">
        <f t="shared" si="18"/>
        <v>3.1136288382335809E-3</v>
      </c>
    </row>
    <row r="1194" spans="1:3" x14ac:dyDescent="0.25">
      <c r="A1194" s="1">
        <v>34577</v>
      </c>
      <c r="B1194">
        <v>475.49</v>
      </c>
      <c r="C1194">
        <f t="shared" si="18"/>
        <v>-1.2190509727761495E-3</v>
      </c>
    </row>
    <row r="1195" spans="1:3" x14ac:dyDescent="0.25">
      <c r="A1195" s="1">
        <v>34578</v>
      </c>
      <c r="B1195">
        <v>473.17</v>
      </c>
      <c r="C1195">
        <f t="shared" si="18"/>
        <v>-4.891119315920997E-3</v>
      </c>
    </row>
    <row r="1196" spans="1:3" x14ac:dyDescent="0.25">
      <c r="A1196" s="1">
        <v>34579</v>
      </c>
      <c r="B1196">
        <v>470.99</v>
      </c>
      <c r="C1196">
        <f t="shared" si="18"/>
        <v>-4.6178695856408962E-3</v>
      </c>
    </row>
    <row r="1197" spans="1:3" x14ac:dyDescent="0.25">
      <c r="A1197" s="1">
        <v>34582</v>
      </c>
      <c r="B1197">
        <v>470.99</v>
      </c>
      <c r="C1197">
        <f t="shared" si="18"/>
        <v>0</v>
      </c>
    </row>
    <row r="1198" spans="1:3" x14ac:dyDescent="0.25">
      <c r="A1198" s="1">
        <v>34583</v>
      </c>
      <c r="B1198">
        <v>471.86</v>
      </c>
      <c r="C1198">
        <f t="shared" si="18"/>
        <v>1.8454690500445874E-3</v>
      </c>
    </row>
    <row r="1199" spans="1:3" x14ac:dyDescent="0.25">
      <c r="A1199" s="1">
        <v>34584</v>
      </c>
      <c r="B1199">
        <v>470.96</v>
      </c>
      <c r="C1199">
        <f t="shared" si="18"/>
        <v>-1.909166698561407E-3</v>
      </c>
    </row>
    <row r="1200" spans="1:3" x14ac:dyDescent="0.25">
      <c r="A1200" s="1">
        <v>34585</v>
      </c>
      <c r="B1200">
        <v>473.14</v>
      </c>
      <c r="C1200">
        <f t="shared" si="18"/>
        <v>4.6181630642553708E-3</v>
      </c>
    </row>
    <row r="1201" spans="1:3" x14ac:dyDescent="0.25">
      <c r="A1201" s="1">
        <v>34586</v>
      </c>
      <c r="B1201">
        <v>468.18</v>
      </c>
      <c r="C1201">
        <f t="shared" si="18"/>
        <v>-1.0538490427536391E-2</v>
      </c>
    </row>
    <row r="1202" spans="1:3" x14ac:dyDescent="0.25">
      <c r="A1202" s="1">
        <v>34589</v>
      </c>
      <c r="B1202">
        <v>466.21</v>
      </c>
      <c r="C1202">
        <f t="shared" si="18"/>
        <v>-4.2166609636665291E-3</v>
      </c>
    </row>
    <row r="1203" spans="1:3" x14ac:dyDescent="0.25">
      <c r="A1203" s="1">
        <v>34590</v>
      </c>
      <c r="B1203">
        <v>467.51</v>
      </c>
      <c r="C1203">
        <f t="shared" si="18"/>
        <v>2.7845624812441296E-3</v>
      </c>
    </row>
    <row r="1204" spans="1:3" x14ac:dyDescent="0.25">
      <c r="A1204" s="1">
        <v>34591</v>
      </c>
      <c r="B1204">
        <v>468.8</v>
      </c>
      <c r="C1204">
        <f t="shared" si="18"/>
        <v>2.7554993885004586E-3</v>
      </c>
    </row>
    <row r="1205" spans="1:3" x14ac:dyDescent="0.25">
      <c r="A1205" s="1">
        <v>34592</v>
      </c>
      <c r="B1205">
        <v>474.81</v>
      </c>
      <c r="C1205">
        <f t="shared" si="18"/>
        <v>1.273848575049865E-2</v>
      </c>
    </row>
    <row r="1206" spans="1:3" x14ac:dyDescent="0.25">
      <c r="A1206" s="1">
        <v>34593</v>
      </c>
      <c r="B1206">
        <v>471.19</v>
      </c>
      <c r="C1206">
        <f t="shared" si="18"/>
        <v>-7.6533143119890019E-3</v>
      </c>
    </row>
    <row r="1207" spans="1:3" x14ac:dyDescent="0.25">
      <c r="A1207" s="1">
        <v>34596</v>
      </c>
      <c r="B1207">
        <v>470.85</v>
      </c>
      <c r="C1207">
        <f t="shared" si="18"/>
        <v>-7.2183774524020084E-4</v>
      </c>
    </row>
    <row r="1208" spans="1:3" x14ac:dyDescent="0.25">
      <c r="A1208" s="1">
        <v>34597</v>
      </c>
      <c r="B1208">
        <v>463.36</v>
      </c>
      <c r="C1208">
        <f t="shared" si="18"/>
        <v>-1.6035282198775428E-2</v>
      </c>
    </row>
    <row r="1209" spans="1:3" x14ac:dyDescent="0.25">
      <c r="A1209" s="1">
        <v>34598</v>
      </c>
      <c r="B1209">
        <v>461.46</v>
      </c>
      <c r="C1209">
        <f t="shared" si="18"/>
        <v>-4.1089134602795181E-3</v>
      </c>
    </row>
    <row r="1210" spans="1:3" x14ac:dyDescent="0.25">
      <c r="A1210" s="1">
        <v>34599</v>
      </c>
      <c r="B1210">
        <v>461.27</v>
      </c>
      <c r="C1210">
        <f t="shared" si="18"/>
        <v>-4.1182144871259902E-4</v>
      </c>
    </row>
    <row r="1211" spans="1:3" x14ac:dyDescent="0.25">
      <c r="A1211" s="1">
        <v>34600</v>
      </c>
      <c r="B1211">
        <v>459.67</v>
      </c>
      <c r="C1211">
        <f t="shared" si="18"/>
        <v>-3.4747141177884655E-3</v>
      </c>
    </row>
    <row r="1212" spans="1:3" x14ac:dyDescent="0.25">
      <c r="A1212" s="1">
        <v>34603</v>
      </c>
      <c r="B1212">
        <v>460.82</v>
      </c>
      <c r="C1212">
        <f t="shared" si="18"/>
        <v>2.4986704870695584E-3</v>
      </c>
    </row>
    <row r="1213" spans="1:3" x14ac:dyDescent="0.25">
      <c r="A1213" s="1">
        <v>34604</v>
      </c>
      <c r="B1213">
        <v>462.05</v>
      </c>
      <c r="C1213">
        <f t="shared" si="18"/>
        <v>2.6655991164635435E-3</v>
      </c>
    </row>
    <row r="1214" spans="1:3" x14ac:dyDescent="0.25">
      <c r="A1214" s="1">
        <v>34605</v>
      </c>
      <c r="B1214">
        <v>464.84</v>
      </c>
      <c r="C1214">
        <f t="shared" si="18"/>
        <v>6.0201500206234614E-3</v>
      </c>
    </row>
    <row r="1215" spans="1:3" x14ac:dyDescent="0.25">
      <c r="A1215" s="1">
        <v>34606</v>
      </c>
      <c r="B1215">
        <v>462.24</v>
      </c>
      <c r="C1215">
        <f t="shared" si="18"/>
        <v>-5.6090236367477182E-3</v>
      </c>
    </row>
    <row r="1216" spans="1:3" x14ac:dyDescent="0.25">
      <c r="A1216" s="1">
        <v>34607</v>
      </c>
      <c r="B1216">
        <v>462.69</v>
      </c>
      <c r="C1216">
        <f t="shared" si="18"/>
        <v>9.7304668570751939E-4</v>
      </c>
    </row>
    <row r="1217" spans="1:3" x14ac:dyDescent="0.25">
      <c r="A1217" s="1">
        <v>34610</v>
      </c>
      <c r="B1217">
        <v>461.74</v>
      </c>
      <c r="C1217">
        <f t="shared" si="18"/>
        <v>-2.0553212994544622E-3</v>
      </c>
    </row>
    <row r="1218" spans="1:3" x14ac:dyDescent="0.25">
      <c r="A1218" s="1">
        <v>34611</v>
      </c>
      <c r="B1218">
        <v>454.59</v>
      </c>
      <c r="C1218">
        <f t="shared" si="18"/>
        <v>-1.5606048287997698E-2</v>
      </c>
    </row>
    <row r="1219" spans="1:3" x14ac:dyDescent="0.25">
      <c r="A1219" s="1">
        <v>34612</v>
      </c>
      <c r="B1219">
        <v>453.52</v>
      </c>
      <c r="C1219">
        <f t="shared" si="18"/>
        <v>-2.3565438001323367E-3</v>
      </c>
    </row>
    <row r="1220" spans="1:3" x14ac:dyDescent="0.25">
      <c r="A1220" s="1">
        <v>34613</v>
      </c>
      <c r="B1220">
        <v>452.36</v>
      </c>
      <c r="C1220">
        <f t="shared" ref="C1220:C1283" si="19">LN(B1220/B1219)</f>
        <v>-2.5610470129220084E-3</v>
      </c>
    </row>
    <row r="1221" spans="1:3" x14ac:dyDescent="0.25">
      <c r="A1221" s="1">
        <v>34614</v>
      </c>
      <c r="B1221">
        <v>455.1</v>
      </c>
      <c r="C1221">
        <f t="shared" si="19"/>
        <v>6.0388520194700783E-3</v>
      </c>
    </row>
    <row r="1222" spans="1:3" x14ac:dyDescent="0.25">
      <c r="A1222" s="1">
        <v>34617</v>
      </c>
      <c r="B1222">
        <v>459.04</v>
      </c>
      <c r="C1222">
        <f t="shared" si="19"/>
        <v>8.6201772104584976E-3</v>
      </c>
    </row>
    <row r="1223" spans="1:3" x14ac:dyDescent="0.25">
      <c r="A1223" s="1">
        <v>34618</v>
      </c>
      <c r="B1223">
        <v>465.79</v>
      </c>
      <c r="C1223">
        <f t="shared" si="19"/>
        <v>1.4597536545344455E-2</v>
      </c>
    </row>
    <row r="1224" spans="1:3" x14ac:dyDescent="0.25">
      <c r="A1224" s="1">
        <v>34619</v>
      </c>
      <c r="B1224">
        <v>465.47</v>
      </c>
      <c r="C1224">
        <f t="shared" si="19"/>
        <v>-6.8724096942774293E-4</v>
      </c>
    </row>
    <row r="1225" spans="1:3" x14ac:dyDescent="0.25">
      <c r="A1225" s="1">
        <v>34620</v>
      </c>
      <c r="B1225">
        <v>467.77</v>
      </c>
      <c r="C1225">
        <f t="shared" si="19"/>
        <v>4.9290743146199693E-3</v>
      </c>
    </row>
    <row r="1226" spans="1:3" x14ac:dyDescent="0.25">
      <c r="A1226" s="1">
        <v>34621</v>
      </c>
      <c r="B1226">
        <v>469.1</v>
      </c>
      <c r="C1226">
        <f t="shared" si="19"/>
        <v>2.8392432108208464E-3</v>
      </c>
    </row>
    <row r="1227" spans="1:3" x14ac:dyDescent="0.25">
      <c r="A1227" s="1">
        <v>34624</v>
      </c>
      <c r="B1227">
        <v>468.96</v>
      </c>
      <c r="C1227">
        <f t="shared" si="19"/>
        <v>-2.9848837183017886E-4</v>
      </c>
    </row>
    <row r="1228" spans="1:3" x14ac:dyDescent="0.25">
      <c r="A1228" s="1">
        <v>34625</v>
      </c>
      <c r="B1228">
        <v>467.66</v>
      </c>
      <c r="C1228">
        <f t="shared" si="19"/>
        <v>-2.7759407973349916E-3</v>
      </c>
    </row>
    <row r="1229" spans="1:3" x14ac:dyDescent="0.25">
      <c r="A1229" s="1">
        <v>34626</v>
      </c>
      <c r="B1229">
        <v>470.28</v>
      </c>
      <c r="C1229">
        <f t="shared" si="19"/>
        <v>5.586725834293085E-3</v>
      </c>
    </row>
    <row r="1230" spans="1:3" x14ac:dyDescent="0.25">
      <c r="A1230" s="1">
        <v>34627</v>
      </c>
      <c r="B1230">
        <v>466.85</v>
      </c>
      <c r="C1230">
        <f t="shared" si="19"/>
        <v>-7.3202550696054528E-3</v>
      </c>
    </row>
    <row r="1231" spans="1:3" x14ac:dyDescent="0.25">
      <c r="A1231" s="1">
        <v>34628</v>
      </c>
      <c r="B1231">
        <v>464.89</v>
      </c>
      <c r="C1231">
        <f t="shared" si="19"/>
        <v>-4.2071884668903412E-3</v>
      </c>
    </row>
    <row r="1232" spans="1:3" x14ac:dyDescent="0.25">
      <c r="A1232" s="1">
        <v>34631</v>
      </c>
      <c r="B1232">
        <v>460.83</v>
      </c>
      <c r="C1232">
        <f t="shared" si="19"/>
        <v>-8.7716070338807739E-3</v>
      </c>
    </row>
    <row r="1233" spans="1:3" x14ac:dyDescent="0.25">
      <c r="A1233" s="1">
        <v>34632</v>
      </c>
      <c r="B1233">
        <v>461.53</v>
      </c>
      <c r="C1233">
        <f t="shared" si="19"/>
        <v>1.5178458181004061E-3</v>
      </c>
    </row>
    <row r="1234" spans="1:3" x14ac:dyDescent="0.25">
      <c r="A1234" s="1">
        <v>34633</v>
      </c>
      <c r="B1234">
        <v>462.62</v>
      </c>
      <c r="C1234">
        <f t="shared" si="19"/>
        <v>2.3589255108904584E-3</v>
      </c>
    </row>
    <row r="1235" spans="1:3" x14ac:dyDescent="0.25">
      <c r="A1235" s="1">
        <v>34634</v>
      </c>
      <c r="B1235">
        <v>465.85</v>
      </c>
      <c r="C1235">
        <f t="shared" si="19"/>
        <v>6.9577111382792258E-3</v>
      </c>
    </row>
    <row r="1236" spans="1:3" x14ac:dyDescent="0.25">
      <c r="A1236" s="1">
        <v>34635</v>
      </c>
      <c r="B1236">
        <v>473.77</v>
      </c>
      <c r="C1236">
        <f t="shared" si="19"/>
        <v>1.685827796795562E-2</v>
      </c>
    </row>
    <row r="1237" spans="1:3" x14ac:dyDescent="0.25">
      <c r="A1237" s="1">
        <v>34638</v>
      </c>
      <c r="B1237">
        <v>472.35</v>
      </c>
      <c r="C1237">
        <f t="shared" si="19"/>
        <v>-3.0017356492463478E-3</v>
      </c>
    </row>
    <row r="1238" spans="1:3" x14ac:dyDescent="0.25">
      <c r="A1238" s="1">
        <v>34639</v>
      </c>
      <c r="B1238">
        <v>468.42</v>
      </c>
      <c r="C1238">
        <f t="shared" si="19"/>
        <v>-8.3549068548887644E-3</v>
      </c>
    </row>
    <row r="1239" spans="1:3" x14ac:dyDescent="0.25">
      <c r="A1239" s="1">
        <v>34640</v>
      </c>
      <c r="B1239">
        <v>466.5</v>
      </c>
      <c r="C1239">
        <f t="shared" si="19"/>
        <v>-4.1073090728560996E-3</v>
      </c>
    </row>
    <row r="1240" spans="1:3" x14ac:dyDescent="0.25">
      <c r="A1240" s="1">
        <v>34641</v>
      </c>
      <c r="B1240">
        <v>467.91</v>
      </c>
      <c r="C1240">
        <f t="shared" si="19"/>
        <v>3.0179494444453414E-3</v>
      </c>
    </row>
    <row r="1241" spans="1:3" x14ac:dyDescent="0.25">
      <c r="A1241" s="1">
        <v>34642</v>
      </c>
      <c r="B1241">
        <v>462.28</v>
      </c>
      <c r="C1241">
        <f t="shared" si="19"/>
        <v>-1.210520162460333E-2</v>
      </c>
    </row>
    <row r="1242" spans="1:3" x14ac:dyDescent="0.25">
      <c r="A1242" s="1">
        <v>34645</v>
      </c>
      <c r="B1242">
        <v>463.07</v>
      </c>
      <c r="C1242">
        <f t="shared" si="19"/>
        <v>1.7074624562216894E-3</v>
      </c>
    </row>
    <row r="1243" spans="1:3" x14ac:dyDescent="0.25">
      <c r="A1243" s="1">
        <v>34646</v>
      </c>
      <c r="B1243">
        <v>465.65</v>
      </c>
      <c r="C1243">
        <f t="shared" si="19"/>
        <v>5.5560484042047123E-3</v>
      </c>
    </row>
    <row r="1244" spans="1:3" x14ac:dyDescent="0.25">
      <c r="A1244" s="1">
        <v>34647</v>
      </c>
      <c r="B1244">
        <v>465.4</v>
      </c>
      <c r="C1244">
        <f t="shared" si="19"/>
        <v>-5.3702809947548736E-4</v>
      </c>
    </row>
    <row r="1245" spans="1:3" x14ac:dyDescent="0.25">
      <c r="A1245" s="1">
        <v>34648</v>
      </c>
      <c r="B1245">
        <v>464.37</v>
      </c>
      <c r="C1245">
        <f t="shared" si="19"/>
        <v>-2.2156026142955056E-3</v>
      </c>
    </row>
    <row r="1246" spans="1:3" x14ac:dyDescent="0.25">
      <c r="A1246" s="1">
        <v>34649</v>
      </c>
      <c r="B1246">
        <v>462.35</v>
      </c>
      <c r="C1246">
        <f t="shared" si="19"/>
        <v>-4.3594682302481869E-3</v>
      </c>
    </row>
    <row r="1247" spans="1:3" x14ac:dyDescent="0.25">
      <c r="A1247" s="1">
        <v>34652</v>
      </c>
      <c r="B1247">
        <v>466.04</v>
      </c>
      <c r="C1247">
        <f t="shared" si="19"/>
        <v>7.9492873280927173E-3</v>
      </c>
    </row>
    <row r="1248" spans="1:3" x14ac:dyDescent="0.25">
      <c r="A1248" s="1">
        <v>34653</v>
      </c>
      <c r="B1248">
        <v>465.03</v>
      </c>
      <c r="C1248">
        <f t="shared" si="19"/>
        <v>-2.1695477164278892E-3</v>
      </c>
    </row>
    <row r="1249" spans="1:3" x14ac:dyDescent="0.25">
      <c r="A1249" s="1">
        <v>34654</v>
      </c>
      <c r="B1249">
        <v>465.6</v>
      </c>
      <c r="C1249">
        <f t="shared" si="19"/>
        <v>1.2249767819155102E-3</v>
      </c>
    </row>
    <row r="1250" spans="1:3" x14ac:dyDescent="0.25">
      <c r="A1250" s="1">
        <v>34655</v>
      </c>
      <c r="B1250">
        <v>463.56</v>
      </c>
      <c r="C1250">
        <f t="shared" si="19"/>
        <v>-4.3910699510379151E-3</v>
      </c>
    </row>
    <row r="1251" spans="1:3" x14ac:dyDescent="0.25">
      <c r="A1251" s="1">
        <v>34656</v>
      </c>
      <c r="B1251">
        <v>461.47</v>
      </c>
      <c r="C1251">
        <f t="shared" si="19"/>
        <v>-4.5187800533451113E-3</v>
      </c>
    </row>
    <row r="1252" spans="1:3" x14ac:dyDescent="0.25">
      <c r="A1252" s="1">
        <v>34659</v>
      </c>
      <c r="B1252">
        <v>458.3</v>
      </c>
      <c r="C1252">
        <f t="shared" si="19"/>
        <v>-6.8930548977666787E-3</v>
      </c>
    </row>
    <row r="1253" spans="1:3" x14ac:dyDescent="0.25">
      <c r="A1253" s="1">
        <v>34660</v>
      </c>
      <c r="B1253">
        <v>450.09</v>
      </c>
      <c r="C1253">
        <f t="shared" si="19"/>
        <v>-1.8076428748046745E-2</v>
      </c>
    </row>
    <row r="1254" spans="1:3" x14ac:dyDescent="0.25">
      <c r="A1254" s="1">
        <v>34661</v>
      </c>
      <c r="B1254">
        <v>449.93</v>
      </c>
      <c r="C1254">
        <f t="shared" si="19"/>
        <v>-3.5554765824199986E-4</v>
      </c>
    </row>
    <row r="1255" spans="1:3" x14ac:dyDescent="0.25">
      <c r="A1255" s="1">
        <v>34662</v>
      </c>
      <c r="B1255">
        <v>449.93</v>
      </c>
      <c r="C1255">
        <f t="shared" si="19"/>
        <v>0</v>
      </c>
    </row>
    <row r="1256" spans="1:3" x14ac:dyDescent="0.25">
      <c r="A1256" s="1">
        <v>34663</v>
      </c>
      <c r="B1256">
        <v>452.29</v>
      </c>
      <c r="C1256">
        <f t="shared" si="19"/>
        <v>5.2315519110509648E-3</v>
      </c>
    </row>
    <row r="1257" spans="1:3" x14ac:dyDescent="0.25">
      <c r="A1257" s="1">
        <v>34666</v>
      </c>
      <c r="B1257">
        <v>454.16</v>
      </c>
      <c r="C1257">
        <f t="shared" si="19"/>
        <v>4.1259918426303178E-3</v>
      </c>
    </row>
    <row r="1258" spans="1:3" x14ac:dyDescent="0.25">
      <c r="A1258" s="1">
        <v>34667</v>
      </c>
      <c r="B1258">
        <v>455.17</v>
      </c>
      <c r="C1258">
        <f t="shared" si="19"/>
        <v>2.2214166811533259E-3</v>
      </c>
    </row>
    <row r="1259" spans="1:3" x14ac:dyDescent="0.25">
      <c r="A1259" s="1">
        <v>34668</v>
      </c>
      <c r="B1259">
        <v>453.69</v>
      </c>
      <c r="C1259">
        <f t="shared" si="19"/>
        <v>-3.2568301128652753E-3</v>
      </c>
    </row>
    <row r="1260" spans="1:3" x14ac:dyDescent="0.25">
      <c r="A1260" s="1">
        <v>34669</v>
      </c>
      <c r="B1260">
        <v>448.92</v>
      </c>
      <c r="C1260">
        <f t="shared" si="19"/>
        <v>-1.0569447282703764E-2</v>
      </c>
    </row>
    <row r="1261" spans="1:3" x14ac:dyDescent="0.25">
      <c r="A1261" s="1">
        <v>34670</v>
      </c>
      <c r="B1261">
        <v>453.3</v>
      </c>
      <c r="C1261">
        <f t="shared" si="19"/>
        <v>9.709459798748472E-3</v>
      </c>
    </row>
    <row r="1262" spans="1:3" x14ac:dyDescent="0.25">
      <c r="A1262" s="1">
        <v>34673</v>
      </c>
      <c r="B1262">
        <v>453.32</v>
      </c>
      <c r="C1262">
        <f t="shared" si="19"/>
        <v>4.411991794416739E-5</v>
      </c>
    </row>
    <row r="1263" spans="1:3" x14ac:dyDescent="0.25">
      <c r="A1263" s="1">
        <v>34674</v>
      </c>
      <c r="B1263">
        <v>453.11</v>
      </c>
      <c r="C1263">
        <f t="shared" si="19"/>
        <v>-4.633562520154853E-4</v>
      </c>
    </row>
    <row r="1264" spans="1:3" x14ac:dyDescent="0.25">
      <c r="A1264" s="1">
        <v>34675</v>
      </c>
      <c r="B1264">
        <v>451.23</v>
      </c>
      <c r="C1264">
        <f t="shared" si="19"/>
        <v>-4.1577342775005162E-3</v>
      </c>
    </row>
    <row r="1265" spans="1:3" x14ac:dyDescent="0.25">
      <c r="A1265" s="1">
        <v>34676</v>
      </c>
      <c r="B1265">
        <v>445.45</v>
      </c>
      <c r="C1265">
        <f t="shared" si="19"/>
        <v>-1.2892180168578864E-2</v>
      </c>
    </row>
    <row r="1266" spans="1:3" x14ac:dyDescent="0.25">
      <c r="A1266" s="1">
        <v>34677</v>
      </c>
      <c r="B1266">
        <v>446.96</v>
      </c>
      <c r="C1266">
        <f t="shared" si="19"/>
        <v>3.3840979842404942E-3</v>
      </c>
    </row>
    <row r="1267" spans="1:3" x14ac:dyDescent="0.25">
      <c r="A1267" s="1">
        <v>34680</v>
      </c>
      <c r="B1267">
        <v>449.47</v>
      </c>
      <c r="C1267">
        <f t="shared" si="19"/>
        <v>5.6000057103771685E-3</v>
      </c>
    </row>
    <row r="1268" spans="1:3" x14ac:dyDescent="0.25">
      <c r="A1268" s="1">
        <v>34681</v>
      </c>
      <c r="B1268">
        <v>450.15</v>
      </c>
      <c r="C1268">
        <f t="shared" si="19"/>
        <v>1.5117496932153783E-3</v>
      </c>
    </row>
    <row r="1269" spans="1:3" x14ac:dyDescent="0.25">
      <c r="A1269" s="1">
        <v>34682</v>
      </c>
      <c r="B1269">
        <v>454.97</v>
      </c>
      <c r="C1269">
        <f t="shared" si="19"/>
        <v>1.0650622156784475E-2</v>
      </c>
    </row>
    <row r="1270" spans="1:3" x14ac:dyDescent="0.25">
      <c r="A1270" s="1">
        <v>34683</v>
      </c>
      <c r="B1270">
        <v>455.34</v>
      </c>
      <c r="C1270">
        <f t="shared" si="19"/>
        <v>8.1290993260611398E-4</v>
      </c>
    </row>
    <row r="1271" spans="1:3" x14ac:dyDescent="0.25">
      <c r="A1271" s="1">
        <v>34684</v>
      </c>
      <c r="B1271">
        <v>458.8</v>
      </c>
      <c r="C1271">
        <f t="shared" si="19"/>
        <v>7.5699926113392902E-3</v>
      </c>
    </row>
    <row r="1272" spans="1:3" x14ac:dyDescent="0.25">
      <c r="A1272" s="1">
        <v>34687</v>
      </c>
      <c r="B1272">
        <v>457.91</v>
      </c>
      <c r="C1272">
        <f t="shared" si="19"/>
        <v>-1.9417270011908394E-3</v>
      </c>
    </row>
    <row r="1273" spans="1:3" x14ac:dyDescent="0.25">
      <c r="A1273" s="1">
        <v>34688</v>
      </c>
      <c r="B1273">
        <v>457.1</v>
      </c>
      <c r="C1273">
        <f t="shared" si="19"/>
        <v>-1.7704729163260306E-3</v>
      </c>
    </row>
    <row r="1274" spans="1:3" x14ac:dyDescent="0.25">
      <c r="A1274" s="1">
        <v>34689</v>
      </c>
      <c r="B1274">
        <v>459.61</v>
      </c>
      <c r="C1274">
        <f t="shared" si="19"/>
        <v>5.4761184506777246E-3</v>
      </c>
    </row>
    <row r="1275" spans="1:3" x14ac:dyDescent="0.25">
      <c r="A1275" s="1">
        <v>34690</v>
      </c>
      <c r="B1275">
        <v>459.67</v>
      </c>
      <c r="C1275">
        <f t="shared" si="19"/>
        <v>1.305369421400213E-4</v>
      </c>
    </row>
    <row r="1276" spans="1:3" x14ac:dyDescent="0.25">
      <c r="A1276" s="1">
        <v>34691</v>
      </c>
      <c r="B1276">
        <v>459.83</v>
      </c>
      <c r="C1276">
        <f t="shared" si="19"/>
        <v>3.4801522917849695E-4</v>
      </c>
    </row>
    <row r="1277" spans="1:3" x14ac:dyDescent="0.25">
      <c r="A1277" s="1">
        <v>34695</v>
      </c>
      <c r="B1277">
        <v>462.47</v>
      </c>
      <c r="C1277">
        <f t="shared" si="19"/>
        <v>5.7248340241038056E-3</v>
      </c>
    </row>
    <row r="1278" spans="1:3" x14ac:dyDescent="0.25">
      <c r="A1278" s="1">
        <v>34696</v>
      </c>
      <c r="B1278">
        <v>460.86</v>
      </c>
      <c r="C1278">
        <f t="shared" si="19"/>
        <v>-3.4873807451531688E-3</v>
      </c>
    </row>
    <row r="1279" spans="1:3" x14ac:dyDescent="0.25">
      <c r="A1279" s="1">
        <v>34697</v>
      </c>
      <c r="B1279">
        <v>461.16</v>
      </c>
      <c r="C1279">
        <f t="shared" si="19"/>
        <v>6.5074512610737334E-4</v>
      </c>
    </row>
    <row r="1280" spans="1:3" x14ac:dyDescent="0.25">
      <c r="A1280" s="1">
        <v>34698</v>
      </c>
      <c r="B1280">
        <v>459.27</v>
      </c>
      <c r="C1280">
        <f t="shared" si="19"/>
        <v>-4.1067819526534712E-3</v>
      </c>
    </row>
    <row r="1281" spans="1:3" x14ac:dyDescent="0.25">
      <c r="A1281" s="1">
        <v>34702</v>
      </c>
      <c r="B1281">
        <v>459.11</v>
      </c>
      <c r="C1281">
        <f t="shared" si="19"/>
        <v>-3.4843964724573517E-4</v>
      </c>
    </row>
    <row r="1282" spans="1:3" x14ac:dyDescent="0.25">
      <c r="A1282" s="1">
        <v>34703</v>
      </c>
      <c r="B1282">
        <v>460.71</v>
      </c>
      <c r="C1282">
        <f t="shared" si="19"/>
        <v>3.4789450408574452E-3</v>
      </c>
    </row>
    <row r="1283" spans="1:3" x14ac:dyDescent="0.25">
      <c r="A1283" s="1">
        <v>34704</v>
      </c>
      <c r="B1283">
        <v>460.34</v>
      </c>
      <c r="C1283">
        <f t="shared" si="19"/>
        <v>-8.0343091016330881E-4</v>
      </c>
    </row>
    <row r="1284" spans="1:3" x14ac:dyDescent="0.25">
      <c r="A1284" s="1">
        <v>34705</v>
      </c>
      <c r="B1284">
        <v>460.68</v>
      </c>
      <c r="C1284">
        <f t="shared" ref="C1284:C1347" si="20">LN(B1284/B1283)</f>
        <v>7.3831190515883673E-4</v>
      </c>
    </row>
    <row r="1285" spans="1:3" x14ac:dyDescent="0.25">
      <c r="A1285" s="1">
        <v>34708</v>
      </c>
      <c r="B1285">
        <v>460.83</v>
      </c>
      <c r="C1285">
        <f t="shared" si="20"/>
        <v>3.2555262845710336E-4</v>
      </c>
    </row>
    <row r="1286" spans="1:3" x14ac:dyDescent="0.25">
      <c r="A1286" s="1">
        <v>34709</v>
      </c>
      <c r="B1286">
        <v>461.68</v>
      </c>
      <c r="C1286">
        <f t="shared" si="20"/>
        <v>1.8427989735472314E-3</v>
      </c>
    </row>
    <row r="1287" spans="1:3" x14ac:dyDescent="0.25">
      <c r="A1287" s="1">
        <v>34710</v>
      </c>
      <c r="B1287">
        <v>461.66</v>
      </c>
      <c r="C1287">
        <f t="shared" si="20"/>
        <v>-4.3320986858770563E-5</v>
      </c>
    </row>
    <row r="1288" spans="1:3" x14ac:dyDescent="0.25">
      <c r="A1288" s="1">
        <v>34711</v>
      </c>
      <c r="B1288">
        <v>461.64</v>
      </c>
      <c r="C1288">
        <f t="shared" si="20"/>
        <v>-4.3322863648197171E-5</v>
      </c>
    </row>
    <row r="1289" spans="1:3" x14ac:dyDescent="0.25">
      <c r="A1289" s="1">
        <v>34712</v>
      </c>
      <c r="B1289">
        <v>465.97</v>
      </c>
      <c r="C1289">
        <f t="shared" si="20"/>
        <v>9.3358878187064388E-3</v>
      </c>
    </row>
    <row r="1290" spans="1:3" x14ac:dyDescent="0.25">
      <c r="A1290" s="1">
        <v>34715</v>
      </c>
      <c r="B1290">
        <v>469.38</v>
      </c>
      <c r="C1290">
        <f t="shared" si="20"/>
        <v>7.2914205541336086E-3</v>
      </c>
    </row>
    <row r="1291" spans="1:3" x14ac:dyDescent="0.25">
      <c r="A1291" s="1">
        <v>34716</v>
      </c>
      <c r="B1291">
        <v>470.05</v>
      </c>
      <c r="C1291">
        <f t="shared" si="20"/>
        <v>1.4263970995156347E-3</v>
      </c>
    </row>
    <row r="1292" spans="1:3" x14ac:dyDescent="0.25">
      <c r="A1292" s="1">
        <v>34717</v>
      </c>
      <c r="B1292">
        <v>469.72</v>
      </c>
      <c r="C1292">
        <f t="shared" si="20"/>
        <v>-7.0229952767941707E-4</v>
      </c>
    </row>
    <row r="1293" spans="1:3" x14ac:dyDescent="0.25">
      <c r="A1293" s="1">
        <v>34718</v>
      </c>
      <c r="B1293">
        <v>466.95</v>
      </c>
      <c r="C1293">
        <f t="shared" si="20"/>
        <v>-5.9145869411536345E-3</v>
      </c>
    </row>
    <row r="1294" spans="1:3" x14ac:dyDescent="0.25">
      <c r="A1294" s="1">
        <v>34719</v>
      </c>
      <c r="B1294">
        <v>464.78</v>
      </c>
      <c r="C1294">
        <f t="shared" si="20"/>
        <v>-4.6580102037072912E-3</v>
      </c>
    </row>
    <row r="1295" spans="1:3" x14ac:dyDescent="0.25">
      <c r="A1295" s="1">
        <v>34722</v>
      </c>
      <c r="B1295">
        <v>465.81</v>
      </c>
      <c r="C1295">
        <f t="shared" si="20"/>
        <v>2.2136503091685208E-3</v>
      </c>
    </row>
    <row r="1296" spans="1:3" x14ac:dyDescent="0.25">
      <c r="A1296" s="1">
        <v>34723</v>
      </c>
      <c r="B1296">
        <v>465.86</v>
      </c>
      <c r="C1296">
        <f t="shared" si="20"/>
        <v>1.0733414202018859E-4</v>
      </c>
    </row>
    <row r="1297" spans="1:3" x14ac:dyDescent="0.25">
      <c r="A1297" s="1">
        <v>34724</v>
      </c>
      <c r="B1297">
        <v>467.44</v>
      </c>
      <c r="C1297">
        <f t="shared" si="20"/>
        <v>3.3858384429731698E-3</v>
      </c>
    </row>
    <row r="1298" spans="1:3" x14ac:dyDescent="0.25">
      <c r="A1298" s="1">
        <v>34725</v>
      </c>
      <c r="B1298">
        <v>468.32</v>
      </c>
      <c r="C1298">
        <f t="shared" si="20"/>
        <v>1.8808246973940604E-3</v>
      </c>
    </row>
    <row r="1299" spans="1:3" x14ac:dyDescent="0.25">
      <c r="A1299" s="1">
        <v>34726</v>
      </c>
      <c r="B1299">
        <v>470.39</v>
      </c>
      <c r="C1299">
        <f t="shared" si="20"/>
        <v>4.4103149114749921E-3</v>
      </c>
    </row>
    <row r="1300" spans="1:3" x14ac:dyDescent="0.25">
      <c r="A1300" s="1">
        <v>34729</v>
      </c>
      <c r="B1300">
        <v>468.51</v>
      </c>
      <c r="C1300">
        <f t="shared" si="20"/>
        <v>-4.0046916871865146E-3</v>
      </c>
    </row>
    <row r="1301" spans="1:3" x14ac:dyDescent="0.25">
      <c r="A1301" s="1">
        <v>34730</v>
      </c>
      <c r="B1301">
        <v>470.42</v>
      </c>
      <c r="C1301">
        <f t="shared" si="20"/>
        <v>4.068466519533482E-3</v>
      </c>
    </row>
    <row r="1302" spans="1:3" x14ac:dyDescent="0.25">
      <c r="A1302" s="1">
        <v>34731</v>
      </c>
      <c r="B1302">
        <v>470.4</v>
      </c>
      <c r="C1302">
        <f t="shared" si="20"/>
        <v>-4.2516102980443438E-5</v>
      </c>
    </row>
    <row r="1303" spans="1:3" x14ac:dyDescent="0.25">
      <c r="A1303" s="1">
        <v>34732</v>
      </c>
      <c r="B1303">
        <v>472.78</v>
      </c>
      <c r="C1303">
        <f t="shared" si="20"/>
        <v>5.0467674283178722E-3</v>
      </c>
    </row>
    <row r="1304" spans="1:3" x14ac:dyDescent="0.25">
      <c r="A1304" s="1">
        <v>34733</v>
      </c>
      <c r="B1304">
        <v>478.64</v>
      </c>
      <c r="C1304">
        <f t="shared" si="20"/>
        <v>1.2318585069041507E-2</v>
      </c>
    </row>
    <row r="1305" spans="1:3" x14ac:dyDescent="0.25">
      <c r="A1305" s="1">
        <v>34736</v>
      </c>
      <c r="B1305">
        <v>481.14</v>
      </c>
      <c r="C1305">
        <f t="shared" si="20"/>
        <v>5.2095389652158861E-3</v>
      </c>
    </row>
    <row r="1306" spans="1:3" x14ac:dyDescent="0.25">
      <c r="A1306" s="1">
        <v>34737</v>
      </c>
      <c r="B1306">
        <v>480.81</v>
      </c>
      <c r="C1306">
        <f t="shared" si="20"/>
        <v>-6.861063733986034E-4</v>
      </c>
    </row>
    <row r="1307" spans="1:3" x14ac:dyDescent="0.25">
      <c r="A1307" s="1">
        <v>34738</v>
      </c>
      <c r="B1307">
        <v>481.19</v>
      </c>
      <c r="C1307">
        <f t="shared" si="20"/>
        <v>7.9002083111069112E-4</v>
      </c>
    </row>
    <row r="1308" spans="1:3" x14ac:dyDescent="0.25">
      <c r="A1308" s="1">
        <v>34739</v>
      </c>
      <c r="B1308">
        <v>480.19</v>
      </c>
      <c r="C1308">
        <f t="shared" si="20"/>
        <v>-2.0803435907808176E-3</v>
      </c>
    </row>
    <row r="1309" spans="1:3" x14ac:dyDescent="0.25">
      <c r="A1309" s="1">
        <v>34740</v>
      </c>
      <c r="B1309">
        <v>481.46</v>
      </c>
      <c r="C1309">
        <f t="shared" si="20"/>
        <v>2.6412951455099601E-3</v>
      </c>
    </row>
    <row r="1310" spans="1:3" x14ac:dyDescent="0.25">
      <c r="A1310" s="1">
        <v>34743</v>
      </c>
      <c r="B1310">
        <v>481.65</v>
      </c>
      <c r="C1310">
        <f t="shared" si="20"/>
        <v>3.9455514419913608E-4</v>
      </c>
    </row>
    <row r="1311" spans="1:3" x14ac:dyDescent="0.25">
      <c r="A1311" s="1">
        <v>34744</v>
      </c>
      <c r="B1311">
        <v>482.55</v>
      </c>
      <c r="C1311">
        <f t="shared" si="20"/>
        <v>1.8668331495125181E-3</v>
      </c>
    </row>
    <row r="1312" spans="1:3" x14ac:dyDescent="0.25">
      <c r="A1312" s="1">
        <v>34745</v>
      </c>
      <c r="B1312">
        <v>484.54</v>
      </c>
      <c r="C1312">
        <f t="shared" si="20"/>
        <v>4.1154449093664894E-3</v>
      </c>
    </row>
    <row r="1313" spans="1:3" x14ac:dyDescent="0.25">
      <c r="A1313" s="1">
        <v>34746</v>
      </c>
      <c r="B1313">
        <v>485.22</v>
      </c>
      <c r="C1313">
        <f t="shared" si="20"/>
        <v>1.402409073274347E-3</v>
      </c>
    </row>
    <row r="1314" spans="1:3" x14ac:dyDescent="0.25">
      <c r="A1314" s="1">
        <v>34747</v>
      </c>
      <c r="B1314">
        <v>481.97</v>
      </c>
      <c r="C1314">
        <f t="shared" si="20"/>
        <v>-6.7205248861163767E-3</v>
      </c>
    </row>
    <row r="1315" spans="1:3" x14ac:dyDescent="0.25">
      <c r="A1315" s="1">
        <v>34751</v>
      </c>
      <c r="B1315">
        <v>482.74</v>
      </c>
      <c r="C1315">
        <f t="shared" si="20"/>
        <v>1.596334988784162E-3</v>
      </c>
    </row>
    <row r="1316" spans="1:3" x14ac:dyDescent="0.25">
      <c r="A1316" s="1">
        <v>34752</v>
      </c>
      <c r="B1316">
        <v>485.07</v>
      </c>
      <c r="C1316">
        <f t="shared" si="20"/>
        <v>4.8150039813793163E-3</v>
      </c>
    </row>
    <row r="1317" spans="1:3" x14ac:dyDescent="0.25">
      <c r="A1317" s="1">
        <v>34753</v>
      </c>
      <c r="B1317">
        <v>486.91</v>
      </c>
      <c r="C1317">
        <f t="shared" si="20"/>
        <v>3.7860906560906499E-3</v>
      </c>
    </row>
    <row r="1318" spans="1:3" x14ac:dyDescent="0.25">
      <c r="A1318" s="1">
        <v>34754</v>
      </c>
      <c r="B1318">
        <v>488.11</v>
      </c>
      <c r="C1318">
        <f t="shared" si="20"/>
        <v>2.4614892123091658E-3</v>
      </c>
    </row>
    <row r="1319" spans="1:3" x14ac:dyDescent="0.25">
      <c r="A1319" s="1">
        <v>34757</v>
      </c>
      <c r="B1319">
        <v>483.81</v>
      </c>
      <c r="C1319">
        <f t="shared" si="20"/>
        <v>-8.8485226276986371E-3</v>
      </c>
    </row>
    <row r="1320" spans="1:3" x14ac:dyDescent="0.25">
      <c r="A1320" s="1">
        <v>34758</v>
      </c>
      <c r="B1320">
        <v>487.39</v>
      </c>
      <c r="C1320">
        <f t="shared" si="20"/>
        <v>7.372356290960452E-3</v>
      </c>
    </row>
    <row r="1321" spans="1:3" x14ac:dyDescent="0.25">
      <c r="A1321" s="1">
        <v>34759</v>
      </c>
      <c r="B1321">
        <v>485.65</v>
      </c>
      <c r="C1321">
        <f t="shared" si="20"/>
        <v>-3.5764241031550265E-3</v>
      </c>
    </row>
    <row r="1322" spans="1:3" x14ac:dyDescent="0.25">
      <c r="A1322" s="1">
        <v>34760</v>
      </c>
      <c r="B1322">
        <v>485.13</v>
      </c>
      <c r="C1322">
        <f t="shared" si="20"/>
        <v>-1.0713035903774175E-3</v>
      </c>
    </row>
    <row r="1323" spans="1:3" x14ac:dyDescent="0.25">
      <c r="A1323" s="1">
        <v>34761</v>
      </c>
      <c r="B1323">
        <v>485.42</v>
      </c>
      <c r="C1323">
        <f t="shared" si="20"/>
        <v>5.9759931715114626E-4</v>
      </c>
    </row>
    <row r="1324" spans="1:3" x14ac:dyDescent="0.25">
      <c r="A1324" s="1">
        <v>34764</v>
      </c>
      <c r="B1324">
        <v>485.63</v>
      </c>
      <c r="C1324">
        <f t="shared" si="20"/>
        <v>4.3252150409094612E-4</v>
      </c>
    </row>
    <row r="1325" spans="1:3" x14ac:dyDescent="0.25">
      <c r="A1325" s="1">
        <v>34765</v>
      </c>
      <c r="B1325">
        <v>482.12</v>
      </c>
      <c r="C1325">
        <f t="shared" si="20"/>
        <v>-7.2539713590615068E-3</v>
      </c>
    </row>
    <row r="1326" spans="1:3" x14ac:dyDescent="0.25">
      <c r="A1326" s="1">
        <v>34766</v>
      </c>
      <c r="B1326">
        <v>483.14</v>
      </c>
      <c r="C1326">
        <f t="shared" si="20"/>
        <v>2.1134210050277147E-3</v>
      </c>
    </row>
    <row r="1327" spans="1:3" x14ac:dyDescent="0.25">
      <c r="A1327" s="1">
        <v>34767</v>
      </c>
      <c r="B1327">
        <v>483.16</v>
      </c>
      <c r="C1327">
        <f t="shared" si="20"/>
        <v>4.1395011907123365E-5</v>
      </c>
    </row>
    <row r="1328" spans="1:3" x14ac:dyDescent="0.25">
      <c r="A1328" s="1">
        <v>34768</v>
      </c>
      <c r="B1328">
        <v>489.57</v>
      </c>
      <c r="C1328">
        <f t="shared" si="20"/>
        <v>1.3179593073875279E-2</v>
      </c>
    </row>
    <row r="1329" spans="1:3" x14ac:dyDescent="0.25">
      <c r="A1329" s="1">
        <v>34771</v>
      </c>
      <c r="B1329">
        <v>490.05</v>
      </c>
      <c r="C1329">
        <f t="shared" si="20"/>
        <v>9.7997190423595353E-4</v>
      </c>
    </row>
    <row r="1330" spans="1:3" x14ac:dyDescent="0.25">
      <c r="A1330" s="1">
        <v>34772</v>
      </c>
      <c r="B1330">
        <v>492.89</v>
      </c>
      <c r="C1330">
        <f t="shared" si="20"/>
        <v>5.7785986994464862E-3</v>
      </c>
    </row>
    <row r="1331" spans="1:3" x14ac:dyDescent="0.25">
      <c r="A1331" s="1">
        <v>34773</v>
      </c>
      <c r="B1331">
        <v>491.88</v>
      </c>
      <c r="C1331">
        <f t="shared" si="20"/>
        <v>-2.0512411103888709E-3</v>
      </c>
    </row>
    <row r="1332" spans="1:3" x14ac:dyDescent="0.25">
      <c r="A1332" s="1">
        <v>34774</v>
      </c>
      <c r="B1332">
        <v>495.41</v>
      </c>
      <c r="C1332">
        <f t="shared" si="20"/>
        <v>7.1509182558023836E-3</v>
      </c>
    </row>
    <row r="1333" spans="1:3" x14ac:dyDescent="0.25">
      <c r="A1333" s="1">
        <v>34775</v>
      </c>
      <c r="B1333">
        <v>495.52</v>
      </c>
      <c r="C1333">
        <f t="shared" si="20"/>
        <v>2.2201366484367674E-4</v>
      </c>
    </row>
    <row r="1334" spans="1:3" x14ac:dyDescent="0.25">
      <c r="A1334" s="1">
        <v>34778</v>
      </c>
      <c r="B1334">
        <v>496.15</v>
      </c>
      <c r="C1334">
        <f t="shared" si="20"/>
        <v>1.2705841353578219E-3</v>
      </c>
    </row>
    <row r="1335" spans="1:3" x14ac:dyDescent="0.25">
      <c r="A1335" s="1">
        <v>34779</v>
      </c>
      <c r="B1335">
        <v>495.07</v>
      </c>
      <c r="C1335">
        <f t="shared" si="20"/>
        <v>-2.179133648183125E-3</v>
      </c>
    </row>
    <row r="1336" spans="1:3" x14ac:dyDescent="0.25">
      <c r="A1336" s="1">
        <v>34780</v>
      </c>
      <c r="B1336">
        <v>495.67</v>
      </c>
      <c r="C1336">
        <f t="shared" si="20"/>
        <v>1.2112160069285131E-3</v>
      </c>
    </row>
    <row r="1337" spans="1:3" x14ac:dyDescent="0.25">
      <c r="A1337" s="1">
        <v>34781</v>
      </c>
      <c r="B1337">
        <v>495.95</v>
      </c>
      <c r="C1337">
        <f t="shared" si="20"/>
        <v>5.6473247300672708E-4</v>
      </c>
    </row>
    <row r="1338" spans="1:3" x14ac:dyDescent="0.25">
      <c r="A1338" s="1">
        <v>34782</v>
      </c>
      <c r="B1338">
        <v>500.97</v>
      </c>
      <c r="C1338">
        <f t="shared" si="20"/>
        <v>1.0071103860448119E-2</v>
      </c>
    </row>
    <row r="1339" spans="1:3" x14ac:dyDescent="0.25">
      <c r="A1339" s="1">
        <v>34785</v>
      </c>
      <c r="B1339">
        <v>503.2</v>
      </c>
      <c r="C1339">
        <f t="shared" si="20"/>
        <v>4.4414863337799053E-3</v>
      </c>
    </row>
    <row r="1340" spans="1:3" x14ac:dyDescent="0.25">
      <c r="A1340" s="1">
        <v>34786</v>
      </c>
      <c r="B1340">
        <v>503.9</v>
      </c>
      <c r="C1340">
        <f t="shared" si="20"/>
        <v>1.3901303003216276E-3</v>
      </c>
    </row>
    <row r="1341" spans="1:3" x14ac:dyDescent="0.25">
      <c r="A1341" s="1">
        <v>34787</v>
      </c>
      <c r="B1341">
        <v>503.12</v>
      </c>
      <c r="C1341">
        <f t="shared" si="20"/>
        <v>-1.549125451304389E-3</v>
      </c>
    </row>
    <row r="1342" spans="1:3" x14ac:dyDescent="0.25">
      <c r="A1342" s="1">
        <v>34788</v>
      </c>
      <c r="B1342">
        <v>502.22</v>
      </c>
      <c r="C1342">
        <f t="shared" si="20"/>
        <v>-1.7904395337407964E-3</v>
      </c>
    </row>
    <row r="1343" spans="1:3" x14ac:dyDescent="0.25">
      <c r="A1343" s="1">
        <v>34789</v>
      </c>
      <c r="B1343">
        <v>500.71</v>
      </c>
      <c r="C1343">
        <f t="shared" si="20"/>
        <v>-3.0111795259014076E-3</v>
      </c>
    </row>
    <row r="1344" spans="1:3" x14ac:dyDescent="0.25">
      <c r="A1344" s="1">
        <v>34792</v>
      </c>
      <c r="B1344">
        <v>501.85</v>
      </c>
      <c r="C1344">
        <f t="shared" si="20"/>
        <v>2.2741790842035706E-3</v>
      </c>
    </row>
    <row r="1345" spans="1:3" x14ac:dyDescent="0.25">
      <c r="A1345" s="1">
        <v>34793</v>
      </c>
      <c r="B1345">
        <v>505.24</v>
      </c>
      <c r="C1345">
        <f t="shared" si="20"/>
        <v>6.732293645965187E-3</v>
      </c>
    </row>
    <row r="1346" spans="1:3" x14ac:dyDescent="0.25">
      <c r="A1346" s="1">
        <v>34794</v>
      </c>
      <c r="B1346">
        <v>505.57</v>
      </c>
      <c r="C1346">
        <f t="shared" si="20"/>
        <v>6.5294172341807662E-4</v>
      </c>
    </row>
    <row r="1347" spans="1:3" x14ac:dyDescent="0.25">
      <c r="A1347" s="1">
        <v>34795</v>
      </c>
      <c r="B1347">
        <v>506.08</v>
      </c>
      <c r="C1347">
        <f t="shared" si="20"/>
        <v>1.0082539281460875E-3</v>
      </c>
    </row>
    <row r="1348" spans="1:3" x14ac:dyDescent="0.25">
      <c r="A1348" s="1">
        <v>34796</v>
      </c>
      <c r="B1348">
        <v>506.42</v>
      </c>
      <c r="C1348">
        <f t="shared" ref="C1348:C1411" si="21">LN(B1348/B1347)</f>
        <v>6.7160496351588721E-4</v>
      </c>
    </row>
    <row r="1349" spans="1:3" x14ac:dyDescent="0.25">
      <c r="A1349" s="1">
        <v>34799</v>
      </c>
      <c r="B1349">
        <v>507.01</v>
      </c>
      <c r="C1349">
        <f t="shared" si="21"/>
        <v>1.1643627416935288E-3</v>
      </c>
    </row>
    <row r="1350" spans="1:3" x14ac:dyDescent="0.25">
      <c r="A1350" s="1">
        <v>34800</v>
      </c>
      <c r="B1350">
        <v>505.53</v>
      </c>
      <c r="C1350">
        <f t="shared" si="21"/>
        <v>-2.9233433819873217E-3</v>
      </c>
    </row>
    <row r="1351" spans="1:3" x14ac:dyDescent="0.25">
      <c r="A1351" s="1">
        <v>34801</v>
      </c>
      <c r="B1351">
        <v>507.17</v>
      </c>
      <c r="C1351">
        <f t="shared" si="21"/>
        <v>3.2388692281437449E-3</v>
      </c>
    </row>
    <row r="1352" spans="1:3" x14ac:dyDescent="0.25">
      <c r="A1352" s="1">
        <v>34802</v>
      </c>
      <c r="B1352">
        <v>509.23</v>
      </c>
      <c r="C1352">
        <f t="shared" si="21"/>
        <v>4.0535277856537022E-3</v>
      </c>
    </row>
    <row r="1353" spans="1:3" x14ac:dyDescent="0.25">
      <c r="A1353" s="1">
        <v>34806</v>
      </c>
      <c r="B1353">
        <v>506.13</v>
      </c>
      <c r="C1353">
        <f t="shared" si="21"/>
        <v>-6.106227608364964E-3</v>
      </c>
    </row>
    <row r="1354" spans="1:3" x14ac:dyDescent="0.25">
      <c r="A1354" s="1">
        <v>34807</v>
      </c>
      <c r="B1354">
        <v>505.37</v>
      </c>
      <c r="C1354">
        <f t="shared" si="21"/>
        <v>-1.5027190173347727E-3</v>
      </c>
    </row>
    <row r="1355" spans="1:3" x14ac:dyDescent="0.25">
      <c r="A1355" s="1">
        <v>34808</v>
      </c>
      <c r="B1355">
        <v>504.92</v>
      </c>
      <c r="C1355">
        <f t="shared" si="21"/>
        <v>-8.9083338399748393E-4</v>
      </c>
    </row>
    <row r="1356" spans="1:3" x14ac:dyDescent="0.25">
      <c r="A1356" s="1">
        <v>34809</v>
      </c>
      <c r="B1356">
        <v>505.29</v>
      </c>
      <c r="C1356">
        <f t="shared" si="21"/>
        <v>7.3252099374331524E-4</v>
      </c>
    </row>
    <row r="1357" spans="1:3" x14ac:dyDescent="0.25">
      <c r="A1357" s="1">
        <v>34810</v>
      </c>
      <c r="B1357">
        <v>508.49</v>
      </c>
      <c r="C1357">
        <f t="shared" si="21"/>
        <v>6.3130277334557151E-3</v>
      </c>
    </row>
    <row r="1358" spans="1:3" x14ac:dyDescent="0.25">
      <c r="A1358" s="1">
        <v>34813</v>
      </c>
      <c r="B1358">
        <v>512.89</v>
      </c>
      <c r="C1358">
        <f t="shared" si="21"/>
        <v>8.615847615325703E-3</v>
      </c>
    </row>
    <row r="1359" spans="1:3" x14ac:dyDescent="0.25">
      <c r="A1359" s="1">
        <v>34814</v>
      </c>
      <c r="B1359">
        <v>512.1</v>
      </c>
      <c r="C1359">
        <f t="shared" si="21"/>
        <v>-1.5414787586810678E-3</v>
      </c>
    </row>
    <row r="1360" spans="1:3" x14ac:dyDescent="0.25">
      <c r="A1360" s="1">
        <v>34815</v>
      </c>
      <c r="B1360">
        <v>512.66</v>
      </c>
      <c r="C1360">
        <f t="shared" si="21"/>
        <v>1.0929389432530988E-3</v>
      </c>
    </row>
    <row r="1361" spans="1:3" x14ac:dyDescent="0.25">
      <c r="A1361" s="1">
        <v>34816</v>
      </c>
      <c r="B1361">
        <v>513.54999999999995</v>
      </c>
      <c r="C1361">
        <f t="shared" si="21"/>
        <v>1.7345382000556423E-3</v>
      </c>
    </row>
    <row r="1362" spans="1:3" x14ac:dyDescent="0.25">
      <c r="A1362" s="1">
        <v>34817</v>
      </c>
      <c r="B1362">
        <v>514.71</v>
      </c>
      <c r="C1362">
        <f t="shared" si="21"/>
        <v>2.2562396516310969E-3</v>
      </c>
    </row>
    <row r="1363" spans="1:3" x14ac:dyDescent="0.25">
      <c r="A1363" s="1">
        <v>34820</v>
      </c>
      <c r="B1363">
        <v>514.26</v>
      </c>
      <c r="C1363">
        <f t="shared" si="21"/>
        <v>-8.7466112459792973E-4</v>
      </c>
    </row>
    <row r="1364" spans="1:3" x14ac:dyDescent="0.25">
      <c r="A1364" s="1">
        <v>34821</v>
      </c>
      <c r="B1364">
        <v>514.86</v>
      </c>
      <c r="C1364">
        <f t="shared" si="21"/>
        <v>1.1660449082381745E-3</v>
      </c>
    </row>
    <row r="1365" spans="1:3" x14ac:dyDescent="0.25">
      <c r="A1365" s="1">
        <v>34822</v>
      </c>
      <c r="B1365">
        <v>520.48</v>
      </c>
      <c r="C1365">
        <f t="shared" si="21"/>
        <v>1.0856443677956802E-2</v>
      </c>
    </row>
    <row r="1366" spans="1:3" x14ac:dyDescent="0.25">
      <c r="A1366" s="1">
        <v>34823</v>
      </c>
      <c r="B1366">
        <v>520.54</v>
      </c>
      <c r="C1366">
        <f t="shared" si="21"/>
        <v>1.1527156071236298E-4</v>
      </c>
    </row>
    <row r="1367" spans="1:3" x14ac:dyDescent="0.25">
      <c r="A1367" s="1">
        <v>34824</v>
      </c>
      <c r="B1367">
        <v>520.12</v>
      </c>
      <c r="C1367">
        <f t="shared" si="21"/>
        <v>-8.0718010263458844E-4</v>
      </c>
    </row>
    <row r="1368" spans="1:3" x14ac:dyDescent="0.25">
      <c r="A1368" s="1">
        <v>34828</v>
      </c>
      <c r="B1368">
        <v>523.55999999999995</v>
      </c>
      <c r="C1368">
        <f t="shared" si="21"/>
        <v>6.5920827403994093E-3</v>
      </c>
    </row>
    <row r="1369" spans="1:3" x14ac:dyDescent="0.25">
      <c r="A1369" s="1">
        <v>34829</v>
      </c>
      <c r="B1369">
        <v>524.36</v>
      </c>
      <c r="C1369">
        <f t="shared" si="21"/>
        <v>1.5268344060900849E-3</v>
      </c>
    </row>
    <row r="1370" spans="1:3" x14ac:dyDescent="0.25">
      <c r="A1370" s="1">
        <v>34830</v>
      </c>
      <c r="B1370">
        <v>524.37</v>
      </c>
      <c r="C1370">
        <f t="shared" si="21"/>
        <v>1.9070685496417526E-5</v>
      </c>
    </row>
    <row r="1371" spans="1:3" x14ac:dyDescent="0.25">
      <c r="A1371" s="1">
        <v>34831</v>
      </c>
      <c r="B1371">
        <v>525.54999999999995</v>
      </c>
      <c r="C1371">
        <f t="shared" si="21"/>
        <v>2.2477912542583881E-3</v>
      </c>
    </row>
    <row r="1372" spans="1:3" x14ac:dyDescent="0.25">
      <c r="A1372" s="1">
        <v>34834</v>
      </c>
      <c r="B1372">
        <v>527.74</v>
      </c>
      <c r="C1372">
        <f t="shared" si="21"/>
        <v>4.1584049138405996E-3</v>
      </c>
    </row>
    <row r="1373" spans="1:3" x14ac:dyDescent="0.25">
      <c r="A1373" s="1">
        <v>34835</v>
      </c>
      <c r="B1373">
        <v>528.19000000000005</v>
      </c>
      <c r="C1373">
        <f t="shared" si="21"/>
        <v>8.5232927796832629E-4</v>
      </c>
    </row>
    <row r="1374" spans="1:3" x14ac:dyDescent="0.25">
      <c r="A1374" s="1">
        <v>34836</v>
      </c>
      <c r="B1374">
        <v>527.07000000000005</v>
      </c>
      <c r="C1374">
        <f t="shared" si="21"/>
        <v>-2.1227004160996078E-3</v>
      </c>
    </row>
    <row r="1375" spans="1:3" x14ac:dyDescent="0.25">
      <c r="A1375" s="1">
        <v>34837</v>
      </c>
      <c r="B1375">
        <v>519.58000000000004</v>
      </c>
      <c r="C1375">
        <f t="shared" si="21"/>
        <v>-1.4312574136467434E-2</v>
      </c>
    </row>
    <row r="1376" spans="1:3" x14ac:dyDescent="0.25">
      <c r="A1376" s="1">
        <v>34838</v>
      </c>
      <c r="B1376">
        <v>519.19000000000005</v>
      </c>
      <c r="C1376">
        <f t="shared" si="21"/>
        <v>-7.5088810482509556E-4</v>
      </c>
    </row>
    <row r="1377" spans="1:3" x14ac:dyDescent="0.25">
      <c r="A1377" s="1">
        <v>34841</v>
      </c>
      <c r="B1377">
        <v>523.65</v>
      </c>
      <c r="C1377">
        <f t="shared" si="21"/>
        <v>8.5536174153745884E-3</v>
      </c>
    </row>
    <row r="1378" spans="1:3" x14ac:dyDescent="0.25">
      <c r="A1378" s="1">
        <v>34842</v>
      </c>
      <c r="B1378">
        <v>528.59</v>
      </c>
      <c r="C1378">
        <f t="shared" si="21"/>
        <v>9.3895618757585536E-3</v>
      </c>
    </row>
    <row r="1379" spans="1:3" x14ac:dyDescent="0.25">
      <c r="A1379" s="1">
        <v>34843</v>
      </c>
      <c r="B1379">
        <v>528.61</v>
      </c>
      <c r="C1379">
        <f t="shared" si="21"/>
        <v>3.783579266438938E-5</v>
      </c>
    </row>
    <row r="1380" spans="1:3" x14ac:dyDescent="0.25">
      <c r="A1380" s="1">
        <v>34844</v>
      </c>
      <c r="B1380">
        <v>528.59</v>
      </c>
      <c r="C1380">
        <f t="shared" si="21"/>
        <v>-3.7835792664381987E-5</v>
      </c>
    </row>
    <row r="1381" spans="1:3" x14ac:dyDescent="0.25">
      <c r="A1381" s="1">
        <v>34845</v>
      </c>
      <c r="B1381">
        <v>523.65</v>
      </c>
      <c r="C1381">
        <f t="shared" si="21"/>
        <v>-9.3895618757586664E-3</v>
      </c>
    </row>
    <row r="1382" spans="1:3" x14ac:dyDescent="0.25">
      <c r="A1382" s="1">
        <v>34849</v>
      </c>
      <c r="B1382">
        <v>523.58000000000004</v>
      </c>
      <c r="C1382">
        <f t="shared" si="21"/>
        <v>-1.3368600995804832E-4</v>
      </c>
    </row>
    <row r="1383" spans="1:3" x14ac:dyDescent="0.25">
      <c r="A1383" s="1">
        <v>34850</v>
      </c>
      <c r="B1383">
        <v>533.4</v>
      </c>
      <c r="C1383">
        <f t="shared" si="21"/>
        <v>1.8581775538717316E-2</v>
      </c>
    </row>
    <row r="1384" spans="1:3" x14ac:dyDescent="0.25">
      <c r="A1384" s="1">
        <v>34851</v>
      </c>
      <c r="B1384">
        <v>533.49</v>
      </c>
      <c r="C1384">
        <f t="shared" si="21"/>
        <v>1.6871467576518498E-4</v>
      </c>
    </row>
    <row r="1385" spans="1:3" x14ac:dyDescent="0.25">
      <c r="A1385" s="1">
        <v>34852</v>
      </c>
      <c r="B1385">
        <v>532.51</v>
      </c>
      <c r="C1385">
        <f t="shared" si="21"/>
        <v>-1.8386496737054293E-3</v>
      </c>
    </row>
    <row r="1386" spans="1:3" x14ac:dyDescent="0.25">
      <c r="A1386" s="1">
        <v>34855</v>
      </c>
      <c r="B1386">
        <v>535.6</v>
      </c>
      <c r="C1386">
        <f t="shared" si="21"/>
        <v>5.7859370670439265E-3</v>
      </c>
    </row>
    <row r="1387" spans="1:3" x14ac:dyDescent="0.25">
      <c r="A1387" s="1">
        <v>34856</v>
      </c>
      <c r="B1387">
        <v>535.54999999999995</v>
      </c>
      <c r="C1387">
        <f t="shared" si="21"/>
        <v>-9.3357606378921028E-5</v>
      </c>
    </row>
    <row r="1388" spans="1:3" x14ac:dyDescent="0.25">
      <c r="A1388" s="1">
        <v>34857</v>
      </c>
      <c r="B1388">
        <v>533.13</v>
      </c>
      <c r="C1388">
        <f t="shared" si="21"/>
        <v>-4.5289593451339916E-3</v>
      </c>
    </row>
    <row r="1389" spans="1:3" x14ac:dyDescent="0.25">
      <c r="A1389" s="1">
        <v>34858</v>
      </c>
      <c r="B1389">
        <v>532.35</v>
      </c>
      <c r="C1389">
        <f t="shared" si="21"/>
        <v>-1.4641291048894242E-3</v>
      </c>
    </row>
    <row r="1390" spans="1:3" x14ac:dyDescent="0.25">
      <c r="A1390" s="1">
        <v>34859</v>
      </c>
      <c r="B1390">
        <v>527.94000000000005</v>
      </c>
      <c r="C1390">
        <f t="shared" si="21"/>
        <v>-8.31852687509076E-3</v>
      </c>
    </row>
    <row r="1391" spans="1:3" x14ac:dyDescent="0.25">
      <c r="A1391" s="1">
        <v>34862</v>
      </c>
      <c r="B1391">
        <v>530.88</v>
      </c>
      <c r="C1391">
        <f t="shared" si="21"/>
        <v>5.5533661165550934E-3</v>
      </c>
    </row>
    <row r="1392" spans="1:3" x14ac:dyDescent="0.25">
      <c r="A1392" s="1">
        <v>34863</v>
      </c>
      <c r="B1392">
        <v>536.04999999999995</v>
      </c>
      <c r="C1392">
        <f t="shared" si="21"/>
        <v>9.6914333001690625E-3</v>
      </c>
    </row>
    <row r="1393" spans="1:3" x14ac:dyDescent="0.25">
      <c r="A1393" s="1">
        <v>34864</v>
      </c>
      <c r="B1393">
        <v>536.47</v>
      </c>
      <c r="C1393">
        <f t="shared" si="21"/>
        <v>7.8320221808318995E-4</v>
      </c>
    </row>
    <row r="1394" spans="1:3" x14ac:dyDescent="0.25">
      <c r="A1394" s="1">
        <v>34865</v>
      </c>
      <c r="B1394">
        <v>537.12</v>
      </c>
      <c r="C1394">
        <f t="shared" si="21"/>
        <v>1.210890711392885E-3</v>
      </c>
    </row>
    <row r="1395" spans="1:3" x14ac:dyDescent="0.25">
      <c r="A1395" s="1">
        <v>34866</v>
      </c>
      <c r="B1395">
        <v>539.83000000000004</v>
      </c>
      <c r="C1395">
        <f t="shared" si="21"/>
        <v>5.0327419471938939E-3</v>
      </c>
    </row>
    <row r="1396" spans="1:3" x14ac:dyDescent="0.25">
      <c r="A1396" s="1">
        <v>34869</v>
      </c>
      <c r="B1396">
        <v>545.22</v>
      </c>
      <c r="C1396">
        <f t="shared" si="21"/>
        <v>9.9351077563918002E-3</v>
      </c>
    </row>
    <row r="1397" spans="1:3" x14ac:dyDescent="0.25">
      <c r="A1397" s="1">
        <v>34870</v>
      </c>
      <c r="B1397">
        <v>544.98</v>
      </c>
      <c r="C1397">
        <f t="shared" si="21"/>
        <v>-4.402861931334441E-4</v>
      </c>
    </row>
    <row r="1398" spans="1:3" x14ac:dyDescent="0.25">
      <c r="A1398" s="1">
        <v>34871</v>
      </c>
      <c r="B1398">
        <v>543.98</v>
      </c>
      <c r="C1398">
        <f t="shared" si="21"/>
        <v>-1.8366152679553148E-3</v>
      </c>
    </row>
    <row r="1399" spans="1:3" x14ac:dyDescent="0.25">
      <c r="A1399" s="1">
        <v>34872</v>
      </c>
      <c r="B1399">
        <v>551.07000000000005</v>
      </c>
      <c r="C1399">
        <f t="shared" si="21"/>
        <v>1.2949361351860629E-2</v>
      </c>
    </row>
    <row r="1400" spans="1:3" x14ac:dyDescent="0.25">
      <c r="A1400" s="1">
        <v>34873</v>
      </c>
      <c r="B1400">
        <v>549.71</v>
      </c>
      <c r="C1400">
        <f t="shared" si="21"/>
        <v>-2.4709763839859708E-3</v>
      </c>
    </row>
    <row r="1401" spans="1:3" x14ac:dyDescent="0.25">
      <c r="A1401" s="1">
        <v>34876</v>
      </c>
      <c r="B1401">
        <v>544.13</v>
      </c>
      <c r="C1401">
        <f t="shared" si="21"/>
        <v>-1.0202677546841546E-2</v>
      </c>
    </row>
    <row r="1402" spans="1:3" x14ac:dyDescent="0.25">
      <c r="A1402" s="1">
        <v>34877</v>
      </c>
      <c r="B1402">
        <v>542.42999999999995</v>
      </c>
      <c r="C1402">
        <f t="shared" si="21"/>
        <v>-3.1291440640830053E-3</v>
      </c>
    </row>
    <row r="1403" spans="1:3" x14ac:dyDescent="0.25">
      <c r="A1403" s="1">
        <v>34878</v>
      </c>
      <c r="B1403">
        <v>544.73</v>
      </c>
      <c r="C1403">
        <f t="shared" si="21"/>
        <v>4.2312142305469761E-3</v>
      </c>
    </row>
    <row r="1404" spans="1:3" x14ac:dyDescent="0.25">
      <c r="A1404" s="1">
        <v>34879</v>
      </c>
      <c r="B1404">
        <v>543.87</v>
      </c>
      <c r="C1404">
        <f t="shared" si="21"/>
        <v>-1.5800113520323693E-3</v>
      </c>
    </row>
    <row r="1405" spans="1:3" x14ac:dyDescent="0.25">
      <c r="A1405" s="1">
        <v>34880</v>
      </c>
      <c r="B1405">
        <v>544.75</v>
      </c>
      <c r="C1405">
        <f t="shared" si="21"/>
        <v>1.6167261150426826E-3</v>
      </c>
    </row>
    <row r="1406" spans="1:3" x14ac:dyDescent="0.25">
      <c r="A1406" s="1">
        <v>34883</v>
      </c>
      <c r="B1406">
        <v>547.09</v>
      </c>
      <c r="C1406">
        <f t="shared" si="21"/>
        <v>4.2863488838882999E-3</v>
      </c>
    </row>
    <row r="1407" spans="1:3" x14ac:dyDescent="0.25">
      <c r="A1407" s="1">
        <v>34885</v>
      </c>
      <c r="B1407">
        <v>547.26</v>
      </c>
      <c r="C1407">
        <f t="shared" si="21"/>
        <v>3.1068671150444305E-4</v>
      </c>
    </row>
    <row r="1408" spans="1:3" x14ac:dyDescent="0.25">
      <c r="A1408" s="1">
        <v>34886</v>
      </c>
      <c r="B1408">
        <v>553.99</v>
      </c>
      <c r="C1408">
        <f t="shared" si="21"/>
        <v>1.2222626622732494E-2</v>
      </c>
    </row>
    <row r="1409" spans="1:3" x14ac:dyDescent="0.25">
      <c r="A1409" s="1">
        <v>34887</v>
      </c>
      <c r="B1409">
        <v>556.37</v>
      </c>
      <c r="C1409">
        <f t="shared" si="21"/>
        <v>4.2869045082310295E-3</v>
      </c>
    </row>
    <row r="1410" spans="1:3" x14ac:dyDescent="0.25">
      <c r="A1410" s="1">
        <v>34890</v>
      </c>
      <c r="B1410">
        <v>557.19000000000005</v>
      </c>
      <c r="C1410">
        <f t="shared" si="21"/>
        <v>1.472754316274682E-3</v>
      </c>
    </row>
    <row r="1411" spans="1:3" x14ac:dyDescent="0.25">
      <c r="A1411" s="1">
        <v>34891</v>
      </c>
      <c r="B1411">
        <v>554.78</v>
      </c>
      <c r="C1411">
        <f t="shared" si="21"/>
        <v>-4.3346561031418268E-3</v>
      </c>
    </row>
    <row r="1412" spans="1:3" x14ac:dyDescent="0.25">
      <c r="A1412" s="1">
        <v>34892</v>
      </c>
      <c r="B1412">
        <v>560.89</v>
      </c>
      <c r="C1412">
        <f t="shared" ref="C1412:C1475" si="22">LN(B1412/B1411)</f>
        <v>1.0953169101216473E-2</v>
      </c>
    </row>
    <row r="1413" spans="1:3" x14ac:dyDescent="0.25">
      <c r="A1413" s="1">
        <v>34893</v>
      </c>
      <c r="B1413">
        <v>561</v>
      </c>
      <c r="C1413">
        <f t="shared" si="22"/>
        <v>1.9609765726144677E-4</v>
      </c>
    </row>
    <row r="1414" spans="1:3" x14ac:dyDescent="0.25">
      <c r="A1414" s="1">
        <v>34894</v>
      </c>
      <c r="B1414">
        <v>559.89</v>
      </c>
      <c r="C1414">
        <f t="shared" si="22"/>
        <v>-1.980569659548501E-3</v>
      </c>
    </row>
    <row r="1415" spans="1:3" x14ac:dyDescent="0.25">
      <c r="A1415" s="1">
        <v>34897</v>
      </c>
      <c r="B1415">
        <v>562.72</v>
      </c>
      <c r="C1415">
        <f t="shared" si="22"/>
        <v>5.0418328625245175E-3</v>
      </c>
    </row>
    <row r="1416" spans="1:3" x14ac:dyDescent="0.25">
      <c r="A1416" s="1">
        <v>34898</v>
      </c>
      <c r="B1416">
        <v>558.46</v>
      </c>
      <c r="C1416">
        <f t="shared" si="22"/>
        <v>-7.5991731930984095E-3</v>
      </c>
    </row>
    <row r="1417" spans="1:3" x14ac:dyDescent="0.25">
      <c r="A1417" s="1">
        <v>34899</v>
      </c>
      <c r="B1417">
        <v>550.98</v>
      </c>
      <c r="C1417">
        <f t="shared" si="22"/>
        <v>-1.3484484679088053E-2</v>
      </c>
    </row>
    <row r="1418" spans="1:3" x14ac:dyDescent="0.25">
      <c r="A1418" s="1">
        <v>34900</v>
      </c>
      <c r="B1418">
        <v>553.54</v>
      </c>
      <c r="C1418">
        <f t="shared" si="22"/>
        <v>4.635506073384193E-3</v>
      </c>
    </row>
    <row r="1419" spans="1:3" x14ac:dyDescent="0.25">
      <c r="A1419" s="1">
        <v>34901</v>
      </c>
      <c r="B1419">
        <v>553.62</v>
      </c>
      <c r="C1419">
        <f t="shared" si="22"/>
        <v>1.4451389164933223E-4</v>
      </c>
    </row>
    <row r="1420" spans="1:3" x14ac:dyDescent="0.25">
      <c r="A1420" s="1">
        <v>34904</v>
      </c>
      <c r="B1420">
        <v>556.63</v>
      </c>
      <c r="C1420">
        <f t="shared" si="22"/>
        <v>5.4222154912892109E-3</v>
      </c>
    </row>
    <row r="1421" spans="1:3" x14ac:dyDescent="0.25">
      <c r="A1421" s="1">
        <v>34905</v>
      </c>
      <c r="B1421">
        <v>561.1</v>
      </c>
      <c r="C1421">
        <f t="shared" si="22"/>
        <v>7.9983964471176533E-3</v>
      </c>
    </row>
    <row r="1422" spans="1:3" x14ac:dyDescent="0.25">
      <c r="A1422" s="1">
        <v>34906</v>
      </c>
      <c r="B1422">
        <v>561.61</v>
      </c>
      <c r="C1422">
        <f t="shared" si="22"/>
        <v>9.0851606395149465E-4</v>
      </c>
    </row>
    <row r="1423" spans="1:3" x14ac:dyDescent="0.25">
      <c r="A1423" s="1">
        <v>34907</v>
      </c>
      <c r="B1423">
        <v>565.22</v>
      </c>
      <c r="C1423">
        <f t="shared" si="22"/>
        <v>6.4073770676108307E-3</v>
      </c>
    </row>
    <row r="1424" spans="1:3" x14ac:dyDescent="0.25">
      <c r="A1424" s="1">
        <v>34908</v>
      </c>
      <c r="B1424">
        <v>562.92999999999995</v>
      </c>
      <c r="C1424">
        <f t="shared" si="22"/>
        <v>-4.0597494043012865E-3</v>
      </c>
    </row>
    <row r="1425" spans="1:3" x14ac:dyDescent="0.25">
      <c r="A1425" s="1">
        <v>34911</v>
      </c>
      <c r="B1425">
        <v>562.05999999999995</v>
      </c>
      <c r="C1425">
        <f t="shared" si="22"/>
        <v>-1.5466807232705443E-3</v>
      </c>
    </row>
    <row r="1426" spans="1:3" x14ac:dyDescent="0.25">
      <c r="A1426" s="1">
        <v>34912</v>
      </c>
      <c r="B1426">
        <v>559.64</v>
      </c>
      <c r="C1426">
        <f t="shared" si="22"/>
        <v>-4.3148858958317934E-3</v>
      </c>
    </row>
    <row r="1427" spans="1:3" x14ac:dyDescent="0.25">
      <c r="A1427" s="1">
        <v>34913</v>
      </c>
      <c r="B1427">
        <v>558.79999999999995</v>
      </c>
      <c r="C1427">
        <f t="shared" si="22"/>
        <v>-1.5020924822784214E-3</v>
      </c>
    </row>
    <row r="1428" spans="1:3" x14ac:dyDescent="0.25">
      <c r="A1428" s="1">
        <v>34914</v>
      </c>
      <c r="B1428">
        <v>558.75</v>
      </c>
      <c r="C1428">
        <f t="shared" si="22"/>
        <v>-8.9481455028072763E-5</v>
      </c>
    </row>
    <row r="1429" spans="1:3" x14ac:dyDescent="0.25">
      <c r="A1429" s="1">
        <v>34915</v>
      </c>
      <c r="B1429">
        <v>558.94000000000005</v>
      </c>
      <c r="C1429">
        <f t="shared" si="22"/>
        <v>3.3998694061894197E-4</v>
      </c>
    </row>
    <row r="1430" spans="1:3" x14ac:dyDescent="0.25">
      <c r="A1430" s="1">
        <v>34918</v>
      </c>
      <c r="B1430">
        <v>560.03</v>
      </c>
      <c r="C1430">
        <f t="shared" si="22"/>
        <v>1.9482208544709732E-3</v>
      </c>
    </row>
    <row r="1431" spans="1:3" x14ac:dyDescent="0.25">
      <c r="A1431" s="1">
        <v>34919</v>
      </c>
      <c r="B1431">
        <v>560.39</v>
      </c>
      <c r="C1431">
        <f t="shared" si="22"/>
        <v>6.4261618391085393E-4</v>
      </c>
    </row>
    <row r="1432" spans="1:3" x14ac:dyDescent="0.25">
      <c r="A1432" s="1">
        <v>34920</v>
      </c>
      <c r="B1432">
        <v>559.71</v>
      </c>
      <c r="C1432">
        <f t="shared" si="22"/>
        <v>-1.2141774547620482E-3</v>
      </c>
    </row>
    <row r="1433" spans="1:3" x14ac:dyDescent="0.25">
      <c r="A1433" s="1">
        <v>34921</v>
      </c>
      <c r="B1433">
        <v>557.45000000000005</v>
      </c>
      <c r="C1433">
        <f t="shared" si="22"/>
        <v>-4.0459792384368214E-3</v>
      </c>
    </row>
    <row r="1434" spans="1:3" x14ac:dyDescent="0.25">
      <c r="A1434" s="1">
        <v>34922</v>
      </c>
      <c r="B1434">
        <v>555.11</v>
      </c>
      <c r="C1434">
        <f t="shared" si="22"/>
        <v>-4.2065209076158541E-3</v>
      </c>
    </row>
    <row r="1435" spans="1:3" x14ac:dyDescent="0.25">
      <c r="A1435" s="1">
        <v>34925</v>
      </c>
      <c r="B1435">
        <v>559.74</v>
      </c>
      <c r="C1435">
        <f t="shared" si="22"/>
        <v>8.3060978949599674E-3</v>
      </c>
    </row>
    <row r="1436" spans="1:3" x14ac:dyDescent="0.25">
      <c r="A1436" s="1">
        <v>34926</v>
      </c>
      <c r="B1436">
        <v>558.57000000000005</v>
      </c>
      <c r="C1436">
        <f t="shared" si="22"/>
        <v>-2.0924438248540382E-3</v>
      </c>
    </row>
    <row r="1437" spans="1:3" x14ac:dyDescent="0.25">
      <c r="A1437" s="1">
        <v>34927</v>
      </c>
      <c r="B1437">
        <v>559.97</v>
      </c>
      <c r="C1437">
        <f t="shared" si="22"/>
        <v>2.5032644895525511E-3</v>
      </c>
    </row>
    <row r="1438" spans="1:3" x14ac:dyDescent="0.25">
      <c r="A1438" s="1">
        <v>34928</v>
      </c>
      <c r="B1438">
        <v>559.04</v>
      </c>
      <c r="C1438">
        <f t="shared" si="22"/>
        <v>-1.6621839199315925E-3</v>
      </c>
    </row>
    <row r="1439" spans="1:3" x14ac:dyDescent="0.25">
      <c r="A1439" s="1">
        <v>34929</v>
      </c>
      <c r="B1439">
        <v>559.21</v>
      </c>
      <c r="C1439">
        <f t="shared" si="22"/>
        <v>3.0404650357191722E-4</v>
      </c>
    </row>
    <row r="1440" spans="1:3" x14ac:dyDescent="0.25">
      <c r="A1440" s="1">
        <v>34932</v>
      </c>
      <c r="B1440">
        <v>558.11</v>
      </c>
      <c r="C1440">
        <f t="shared" si="22"/>
        <v>-1.9689978795463339E-3</v>
      </c>
    </row>
    <row r="1441" spans="1:3" x14ac:dyDescent="0.25">
      <c r="A1441" s="1">
        <v>34933</v>
      </c>
      <c r="B1441">
        <v>559.52</v>
      </c>
      <c r="C1441">
        <f t="shared" si="22"/>
        <v>2.523197745348186E-3</v>
      </c>
    </row>
    <row r="1442" spans="1:3" x14ac:dyDescent="0.25">
      <c r="A1442" s="1">
        <v>34934</v>
      </c>
      <c r="B1442">
        <v>557.14</v>
      </c>
      <c r="C1442">
        <f t="shared" si="22"/>
        <v>-4.2627184709187133E-3</v>
      </c>
    </row>
    <row r="1443" spans="1:3" x14ac:dyDescent="0.25">
      <c r="A1443" s="1">
        <v>34935</v>
      </c>
      <c r="B1443">
        <v>557.46</v>
      </c>
      <c r="C1443">
        <f t="shared" si="22"/>
        <v>5.7419703712927148E-4</v>
      </c>
    </row>
    <row r="1444" spans="1:3" x14ac:dyDescent="0.25">
      <c r="A1444" s="1">
        <v>34936</v>
      </c>
      <c r="B1444">
        <v>560.1</v>
      </c>
      <c r="C1444">
        <f t="shared" si="22"/>
        <v>4.7245873345105067E-3</v>
      </c>
    </row>
    <row r="1445" spans="1:3" x14ac:dyDescent="0.25">
      <c r="A1445" s="1">
        <v>34939</v>
      </c>
      <c r="B1445">
        <v>559.04999999999995</v>
      </c>
      <c r="C1445">
        <f t="shared" si="22"/>
        <v>-1.8764246224096631E-3</v>
      </c>
    </row>
    <row r="1446" spans="1:3" x14ac:dyDescent="0.25">
      <c r="A1446" s="1">
        <v>34940</v>
      </c>
      <c r="B1446">
        <v>560</v>
      </c>
      <c r="C1446">
        <f t="shared" si="22"/>
        <v>1.6978691358179754E-3</v>
      </c>
    </row>
    <row r="1447" spans="1:3" x14ac:dyDescent="0.25">
      <c r="A1447" s="1">
        <v>34941</v>
      </c>
      <c r="B1447">
        <v>560.91999999999996</v>
      </c>
      <c r="C1447">
        <f t="shared" si="22"/>
        <v>1.64150912925504E-3</v>
      </c>
    </row>
    <row r="1448" spans="1:3" x14ac:dyDescent="0.25">
      <c r="A1448" s="1">
        <v>34942</v>
      </c>
      <c r="B1448">
        <v>561.88</v>
      </c>
      <c r="C1448">
        <f t="shared" si="22"/>
        <v>1.7100111042590909E-3</v>
      </c>
    </row>
    <row r="1449" spans="1:3" x14ac:dyDescent="0.25">
      <c r="A1449" s="1">
        <v>34943</v>
      </c>
      <c r="B1449">
        <v>563.84</v>
      </c>
      <c r="C1449">
        <f t="shared" si="22"/>
        <v>3.4822193450508828E-3</v>
      </c>
    </row>
    <row r="1450" spans="1:3" x14ac:dyDescent="0.25">
      <c r="A1450" s="1">
        <v>34947</v>
      </c>
      <c r="B1450">
        <v>569.16999999999996</v>
      </c>
      <c r="C1450">
        <f t="shared" si="22"/>
        <v>9.408635967299352E-3</v>
      </c>
    </row>
    <row r="1451" spans="1:3" x14ac:dyDescent="0.25">
      <c r="A1451" s="1">
        <v>34948</v>
      </c>
      <c r="B1451">
        <v>570.16999999999996</v>
      </c>
      <c r="C1451">
        <f t="shared" si="22"/>
        <v>1.7554027011892736E-3</v>
      </c>
    </row>
    <row r="1452" spans="1:3" x14ac:dyDescent="0.25">
      <c r="A1452" s="1">
        <v>34949</v>
      </c>
      <c r="B1452">
        <v>570.29</v>
      </c>
      <c r="C1452">
        <f t="shared" si="22"/>
        <v>2.1044140161479059E-4</v>
      </c>
    </row>
    <row r="1453" spans="1:3" x14ac:dyDescent="0.25">
      <c r="A1453" s="1">
        <v>34950</v>
      </c>
      <c r="B1453">
        <v>572.67999999999995</v>
      </c>
      <c r="C1453">
        <f t="shared" si="22"/>
        <v>4.1820931142629806E-3</v>
      </c>
    </row>
    <row r="1454" spans="1:3" x14ac:dyDescent="0.25">
      <c r="A1454" s="1">
        <v>34953</v>
      </c>
      <c r="B1454">
        <v>573.91</v>
      </c>
      <c r="C1454">
        <f t="shared" si="22"/>
        <v>2.1454931088215404E-3</v>
      </c>
    </row>
    <row r="1455" spans="1:3" x14ac:dyDescent="0.25">
      <c r="A1455" s="1">
        <v>34954</v>
      </c>
      <c r="B1455">
        <v>576.51</v>
      </c>
      <c r="C1455">
        <f t="shared" si="22"/>
        <v>4.52009601149711E-3</v>
      </c>
    </row>
    <row r="1456" spans="1:3" x14ac:dyDescent="0.25">
      <c r="A1456" s="1">
        <v>34955</v>
      </c>
      <c r="B1456">
        <v>578.77</v>
      </c>
      <c r="C1456">
        <f t="shared" si="22"/>
        <v>3.9124764263319392E-3</v>
      </c>
    </row>
    <row r="1457" spans="1:3" x14ac:dyDescent="0.25">
      <c r="A1457" s="1">
        <v>34956</v>
      </c>
      <c r="B1457">
        <v>583.61</v>
      </c>
      <c r="C1457">
        <f t="shared" si="22"/>
        <v>8.3277894870393068E-3</v>
      </c>
    </row>
    <row r="1458" spans="1:3" x14ac:dyDescent="0.25">
      <c r="A1458" s="1">
        <v>34957</v>
      </c>
      <c r="B1458">
        <v>583.35</v>
      </c>
      <c r="C1458">
        <f t="shared" si="22"/>
        <v>-4.4560225595078007E-4</v>
      </c>
    </row>
    <row r="1459" spans="1:3" x14ac:dyDescent="0.25">
      <c r="A1459" s="1">
        <v>34960</v>
      </c>
      <c r="B1459">
        <v>582.77</v>
      </c>
      <c r="C1459">
        <f t="shared" si="22"/>
        <v>-9.9475190859839584E-4</v>
      </c>
    </row>
    <row r="1460" spans="1:3" x14ac:dyDescent="0.25">
      <c r="A1460" s="1">
        <v>34961</v>
      </c>
      <c r="B1460">
        <v>584.20000000000005</v>
      </c>
      <c r="C1460">
        <f t="shared" si="22"/>
        <v>2.4507925923730888E-3</v>
      </c>
    </row>
    <row r="1461" spans="1:3" x14ac:dyDescent="0.25">
      <c r="A1461" s="1">
        <v>34962</v>
      </c>
      <c r="B1461">
        <v>586.77</v>
      </c>
      <c r="C1461">
        <f t="shared" si="22"/>
        <v>4.3895302638953309E-3</v>
      </c>
    </row>
    <row r="1462" spans="1:3" x14ac:dyDescent="0.25">
      <c r="A1462" s="1">
        <v>34963</v>
      </c>
      <c r="B1462">
        <v>583</v>
      </c>
      <c r="C1462">
        <f t="shared" si="22"/>
        <v>-6.445733867043708E-3</v>
      </c>
    </row>
    <row r="1463" spans="1:3" x14ac:dyDescent="0.25">
      <c r="A1463" s="1">
        <v>34964</v>
      </c>
      <c r="B1463">
        <v>581.73</v>
      </c>
      <c r="C1463">
        <f t="shared" si="22"/>
        <v>-2.1807637878560045E-3</v>
      </c>
    </row>
    <row r="1464" spans="1:3" x14ac:dyDescent="0.25">
      <c r="A1464" s="1">
        <v>34967</v>
      </c>
      <c r="B1464">
        <v>581.80999999999995</v>
      </c>
      <c r="C1464">
        <f t="shared" si="22"/>
        <v>1.3751138787826983E-4</v>
      </c>
    </row>
    <row r="1465" spans="1:3" x14ac:dyDescent="0.25">
      <c r="A1465" s="1">
        <v>34968</v>
      </c>
      <c r="B1465">
        <v>581.41</v>
      </c>
      <c r="C1465">
        <f t="shared" si="22"/>
        <v>-6.8774611125409387E-4</v>
      </c>
    </row>
    <row r="1466" spans="1:3" x14ac:dyDescent="0.25">
      <c r="A1466" s="1">
        <v>34969</v>
      </c>
      <c r="B1466">
        <v>581.04</v>
      </c>
      <c r="C1466">
        <f t="shared" si="22"/>
        <v>-6.3658654134799624E-4</v>
      </c>
    </row>
    <row r="1467" spans="1:3" x14ac:dyDescent="0.25">
      <c r="A1467" s="1">
        <v>34970</v>
      </c>
      <c r="B1467">
        <v>585.87</v>
      </c>
      <c r="C1467">
        <f t="shared" si="22"/>
        <v>8.2783206648880323E-3</v>
      </c>
    </row>
    <row r="1468" spans="1:3" x14ac:dyDescent="0.25">
      <c r="A1468" s="1">
        <v>34971</v>
      </c>
      <c r="B1468">
        <v>584.41</v>
      </c>
      <c r="C1468">
        <f t="shared" si="22"/>
        <v>-2.4951306652379848E-3</v>
      </c>
    </row>
    <row r="1469" spans="1:3" x14ac:dyDescent="0.25">
      <c r="A1469" s="1">
        <v>34974</v>
      </c>
      <c r="B1469">
        <v>581.72</v>
      </c>
      <c r="C1469">
        <f t="shared" si="22"/>
        <v>-4.6135589880533017E-3</v>
      </c>
    </row>
    <row r="1470" spans="1:3" x14ac:dyDescent="0.25">
      <c r="A1470" s="1">
        <v>34975</v>
      </c>
      <c r="B1470">
        <v>582.34</v>
      </c>
      <c r="C1470">
        <f t="shared" si="22"/>
        <v>1.0652372878164321E-3</v>
      </c>
    </row>
    <row r="1471" spans="1:3" x14ac:dyDescent="0.25">
      <c r="A1471" s="1">
        <v>34976</v>
      </c>
      <c r="B1471">
        <v>581.47</v>
      </c>
      <c r="C1471">
        <f t="shared" si="22"/>
        <v>-1.4950896831248577E-3</v>
      </c>
    </row>
    <row r="1472" spans="1:3" x14ac:dyDescent="0.25">
      <c r="A1472" s="1">
        <v>34977</v>
      </c>
      <c r="B1472">
        <v>582.63</v>
      </c>
      <c r="C1472">
        <f t="shared" si="22"/>
        <v>1.9929565912687342E-3</v>
      </c>
    </row>
    <row r="1473" spans="1:3" x14ac:dyDescent="0.25">
      <c r="A1473" s="1">
        <v>34978</v>
      </c>
      <c r="B1473">
        <v>582.49</v>
      </c>
      <c r="C1473">
        <f t="shared" si="22"/>
        <v>-2.4031859494945564E-4</v>
      </c>
    </row>
    <row r="1474" spans="1:3" x14ac:dyDescent="0.25">
      <c r="A1474" s="1">
        <v>34981</v>
      </c>
      <c r="B1474">
        <v>578.37</v>
      </c>
      <c r="C1474">
        <f t="shared" si="22"/>
        <v>-7.098215631033078E-3</v>
      </c>
    </row>
    <row r="1475" spans="1:3" x14ac:dyDescent="0.25">
      <c r="A1475" s="1">
        <v>34982</v>
      </c>
      <c r="B1475">
        <v>577.52</v>
      </c>
      <c r="C1475">
        <f t="shared" si="22"/>
        <v>-1.4707284485816748E-3</v>
      </c>
    </row>
    <row r="1476" spans="1:3" x14ac:dyDescent="0.25">
      <c r="A1476" s="1">
        <v>34983</v>
      </c>
      <c r="B1476">
        <v>579.46</v>
      </c>
      <c r="C1476">
        <f t="shared" ref="C1476:C1539" si="23">LN(B1476/B1475)</f>
        <v>3.3535615449942313E-3</v>
      </c>
    </row>
    <row r="1477" spans="1:3" x14ac:dyDescent="0.25">
      <c r="A1477" s="1">
        <v>34984</v>
      </c>
      <c r="B1477">
        <v>583.1</v>
      </c>
      <c r="C1477">
        <f t="shared" si="23"/>
        <v>6.2620628522107287E-3</v>
      </c>
    </row>
    <row r="1478" spans="1:3" x14ac:dyDescent="0.25">
      <c r="A1478" s="1">
        <v>34985</v>
      </c>
      <c r="B1478">
        <v>584.5</v>
      </c>
      <c r="C1478">
        <f t="shared" si="23"/>
        <v>2.3980826840128461E-3</v>
      </c>
    </row>
    <row r="1479" spans="1:3" x14ac:dyDescent="0.25">
      <c r="A1479" s="1">
        <v>34988</v>
      </c>
      <c r="B1479">
        <v>583.03</v>
      </c>
      <c r="C1479">
        <f t="shared" si="23"/>
        <v>-2.518137909560765E-3</v>
      </c>
    </row>
    <row r="1480" spans="1:3" x14ac:dyDescent="0.25">
      <c r="A1480" s="1">
        <v>34989</v>
      </c>
      <c r="B1480">
        <v>586.78</v>
      </c>
      <c r="C1480">
        <f t="shared" si="23"/>
        <v>6.4113195225025807E-3</v>
      </c>
    </row>
    <row r="1481" spans="1:3" x14ac:dyDescent="0.25">
      <c r="A1481" s="1">
        <v>34990</v>
      </c>
      <c r="B1481">
        <v>587.44000000000005</v>
      </c>
      <c r="C1481">
        <f t="shared" si="23"/>
        <v>1.1241506182903213E-3</v>
      </c>
    </row>
    <row r="1482" spans="1:3" x14ac:dyDescent="0.25">
      <c r="A1482" s="1">
        <v>34991</v>
      </c>
      <c r="B1482">
        <v>590.65</v>
      </c>
      <c r="C1482">
        <f t="shared" si="23"/>
        <v>5.4495122511738353E-3</v>
      </c>
    </row>
    <row r="1483" spans="1:3" x14ac:dyDescent="0.25">
      <c r="A1483" s="1">
        <v>34992</v>
      </c>
      <c r="B1483">
        <v>587.46</v>
      </c>
      <c r="C1483">
        <f t="shared" si="23"/>
        <v>-5.4154668004938143E-3</v>
      </c>
    </row>
    <row r="1484" spans="1:3" x14ac:dyDescent="0.25">
      <c r="A1484" s="1">
        <v>34995</v>
      </c>
      <c r="B1484">
        <v>585.05999999999995</v>
      </c>
      <c r="C1484">
        <f t="shared" si="23"/>
        <v>-4.0937525189525415E-3</v>
      </c>
    </row>
    <row r="1485" spans="1:3" x14ac:dyDescent="0.25">
      <c r="A1485" s="1">
        <v>34996</v>
      </c>
      <c r="B1485">
        <v>586.54</v>
      </c>
      <c r="C1485">
        <f t="shared" si="23"/>
        <v>2.5264608863728526E-3</v>
      </c>
    </row>
    <row r="1486" spans="1:3" x14ac:dyDescent="0.25">
      <c r="A1486" s="1">
        <v>34997</v>
      </c>
      <c r="B1486">
        <v>582.47</v>
      </c>
      <c r="C1486">
        <f t="shared" si="23"/>
        <v>-6.9631849938034587E-3</v>
      </c>
    </row>
    <row r="1487" spans="1:3" x14ac:dyDescent="0.25">
      <c r="A1487" s="1">
        <v>34998</v>
      </c>
      <c r="B1487">
        <v>576.72</v>
      </c>
      <c r="C1487">
        <f t="shared" si="23"/>
        <v>-9.9208018713286775E-3</v>
      </c>
    </row>
    <row r="1488" spans="1:3" x14ac:dyDescent="0.25">
      <c r="A1488" s="1">
        <v>34999</v>
      </c>
      <c r="B1488">
        <v>579.70000000000005</v>
      </c>
      <c r="C1488">
        <f t="shared" si="23"/>
        <v>5.1538482493641144E-3</v>
      </c>
    </row>
    <row r="1489" spans="1:3" x14ac:dyDescent="0.25">
      <c r="A1489" s="1">
        <v>35002</v>
      </c>
      <c r="B1489">
        <v>583.25</v>
      </c>
      <c r="C1489">
        <f t="shared" si="23"/>
        <v>6.1051825558521454E-3</v>
      </c>
    </row>
    <row r="1490" spans="1:3" x14ac:dyDescent="0.25">
      <c r="A1490" s="1">
        <v>35003</v>
      </c>
      <c r="B1490">
        <v>581.5</v>
      </c>
      <c r="C1490">
        <f t="shared" si="23"/>
        <v>-3.0049389428202372E-3</v>
      </c>
    </row>
    <row r="1491" spans="1:3" x14ac:dyDescent="0.25">
      <c r="A1491" s="1">
        <v>35004</v>
      </c>
      <c r="B1491">
        <v>584.22</v>
      </c>
      <c r="C1491">
        <f t="shared" si="23"/>
        <v>4.6666522600006827E-3</v>
      </c>
    </row>
    <row r="1492" spans="1:3" x14ac:dyDescent="0.25">
      <c r="A1492" s="1">
        <v>35005</v>
      </c>
      <c r="B1492">
        <v>589.72</v>
      </c>
      <c r="C1492">
        <f t="shared" si="23"/>
        <v>9.3702237628990378E-3</v>
      </c>
    </row>
    <row r="1493" spans="1:3" x14ac:dyDescent="0.25">
      <c r="A1493" s="1">
        <v>35006</v>
      </c>
      <c r="B1493">
        <v>590.57000000000005</v>
      </c>
      <c r="C1493">
        <f t="shared" si="23"/>
        <v>1.4403242371724468E-3</v>
      </c>
    </row>
    <row r="1494" spans="1:3" x14ac:dyDescent="0.25">
      <c r="A1494" s="1">
        <v>35009</v>
      </c>
      <c r="B1494">
        <v>588.46</v>
      </c>
      <c r="C1494">
        <f t="shared" si="23"/>
        <v>-3.5792172422491626E-3</v>
      </c>
    </row>
    <row r="1495" spans="1:3" x14ac:dyDescent="0.25">
      <c r="A1495" s="1">
        <v>35010</v>
      </c>
      <c r="B1495">
        <v>586.32000000000005</v>
      </c>
      <c r="C1495">
        <f t="shared" si="23"/>
        <v>-3.6432393589476237E-3</v>
      </c>
    </row>
    <row r="1496" spans="1:3" x14ac:dyDescent="0.25">
      <c r="A1496" s="1">
        <v>35011</v>
      </c>
      <c r="B1496">
        <v>591.71</v>
      </c>
      <c r="C1496">
        <f t="shared" si="23"/>
        <v>9.1509343785548761E-3</v>
      </c>
    </row>
    <row r="1497" spans="1:3" x14ac:dyDescent="0.25">
      <c r="A1497" s="1">
        <v>35012</v>
      </c>
      <c r="B1497">
        <v>593.26</v>
      </c>
      <c r="C1497">
        <f t="shared" si="23"/>
        <v>2.6161014776995167E-3</v>
      </c>
    </row>
    <row r="1498" spans="1:3" x14ac:dyDescent="0.25">
      <c r="A1498" s="1">
        <v>35013</v>
      </c>
      <c r="B1498">
        <v>592.72</v>
      </c>
      <c r="C1498">
        <f t="shared" si="23"/>
        <v>-9.1063936544770203E-4</v>
      </c>
    </row>
    <row r="1499" spans="1:3" x14ac:dyDescent="0.25">
      <c r="A1499" s="1">
        <v>35016</v>
      </c>
      <c r="B1499">
        <v>592.29999999999995</v>
      </c>
      <c r="C1499">
        <f t="shared" si="23"/>
        <v>-7.0884882548205596E-4</v>
      </c>
    </row>
    <row r="1500" spans="1:3" x14ac:dyDescent="0.25">
      <c r="A1500" s="1">
        <v>35017</v>
      </c>
      <c r="B1500">
        <v>589.29</v>
      </c>
      <c r="C1500">
        <f t="shared" si="23"/>
        <v>-5.0948408686247925E-3</v>
      </c>
    </row>
    <row r="1501" spans="1:3" x14ac:dyDescent="0.25">
      <c r="A1501" s="1">
        <v>35018</v>
      </c>
      <c r="B1501">
        <v>593.96</v>
      </c>
      <c r="C1501">
        <f t="shared" si="23"/>
        <v>7.8935546135661325E-3</v>
      </c>
    </row>
    <row r="1502" spans="1:3" x14ac:dyDescent="0.25">
      <c r="A1502" s="1">
        <v>35019</v>
      </c>
      <c r="B1502">
        <v>597.34</v>
      </c>
      <c r="C1502">
        <f t="shared" si="23"/>
        <v>5.6744884909108321E-3</v>
      </c>
    </row>
    <row r="1503" spans="1:3" x14ac:dyDescent="0.25">
      <c r="A1503" s="1">
        <v>35020</v>
      </c>
      <c r="B1503">
        <v>600.07000000000005</v>
      </c>
      <c r="C1503">
        <f t="shared" si="23"/>
        <v>4.5598495590152902E-3</v>
      </c>
    </row>
    <row r="1504" spans="1:3" x14ac:dyDescent="0.25">
      <c r="A1504" s="1">
        <v>35023</v>
      </c>
      <c r="B1504">
        <v>596.85</v>
      </c>
      <c r="C1504">
        <f t="shared" si="23"/>
        <v>-5.3804895367394485E-3</v>
      </c>
    </row>
    <row r="1505" spans="1:3" x14ac:dyDescent="0.25">
      <c r="A1505" s="1">
        <v>35024</v>
      </c>
      <c r="B1505">
        <v>600.24</v>
      </c>
      <c r="C1505">
        <f t="shared" si="23"/>
        <v>5.6637496964258719E-3</v>
      </c>
    </row>
    <row r="1506" spans="1:3" x14ac:dyDescent="0.25">
      <c r="A1506" s="1">
        <v>35025</v>
      </c>
      <c r="B1506">
        <v>598.4</v>
      </c>
      <c r="C1506">
        <f t="shared" si="23"/>
        <v>-3.0701485772058664E-3</v>
      </c>
    </row>
    <row r="1507" spans="1:3" x14ac:dyDescent="0.25">
      <c r="A1507" s="1">
        <v>35027</v>
      </c>
      <c r="B1507">
        <v>599.97</v>
      </c>
      <c r="C1507">
        <f t="shared" si="23"/>
        <v>2.6202273058372693E-3</v>
      </c>
    </row>
    <row r="1508" spans="1:3" x14ac:dyDescent="0.25">
      <c r="A1508" s="1">
        <v>35030</v>
      </c>
      <c r="B1508">
        <v>601.32000000000005</v>
      </c>
      <c r="C1508">
        <f t="shared" si="23"/>
        <v>2.2475847935289543E-3</v>
      </c>
    </row>
    <row r="1509" spans="1:3" x14ac:dyDescent="0.25">
      <c r="A1509" s="1">
        <v>35031</v>
      </c>
      <c r="B1509">
        <v>606.45000000000005</v>
      </c>
      <c r="C1509">
        <f t="shared" si="23"/>
        <v>8.4950459952559312E-3</v>
      </c>
    </row>
    <row r="1510" spans="1:3" x14ac:dyDescent="0.25">
      <c r="A1510" s="1">
        <v>35032</v>
      </c>
      <c r="B1510">
        <v>607.64</v>
      </c>
      <c r="C1510">
        <f t="shared" si="23"/>
        <v>1.9603165845723039E-3</v>
      </c>
    </row>
    <row r="1511" spans="1:3" x14ac:dyDescent="0.25">
      <c r="A1511" s="1">
        <v>35033</v>
      </c>
      <c r="B1511">
        <v>605.37</v>
      </c>
      <c r="C1511">
        <f t="shared" si="23"/>
        <v>-3.7427599935593962E-3</v>
      </c>
    </row>
    <row r="1512" spans="1:3" x14ac:dyDescent="0.25">
      <c r="A1512" s="1">
        <v>35034</v>
      </c>
      <c r="B1512">
        <v>606.98</v>
      </c>
      <c r="C1512">
        <f t="shared" si="23"/>
        <v>2.6560002416081974E-3</v>
      </c>
    </row>
    <row r="1513" spans="1:3" x14ac:dyDescent="0.25">
      <c r="A1513" s="1">
        <v>35037</v>
      </c>
      <c r="B1513">
        <v>613.67999999999995</v>
      </c>
      <c r="C1513">
        <f t="shared" si="23"/>
        <v>1.0977778063530124E-2</v>
      </c>
    </row>
    <row r="1514" spans="1:3" x14ac:dyDescent="0.25">
      <c r="A1514" s="1">
        <v>35038</v>
      </c>
      <c r="B1514">
        <v>617.67999999999995</v>
      </c>
      <c r="C1514">
        <f t="shared" si="23"/>
        <v>6.4969043495193887E-3</v>
      </c>
    </row>
    <row r="1515" spans="1:3" x14ac:dyDescent="0.25">
      <c r="A1515" s="1">
        <v>35039</v>
      </c>
      <c r="B1515">
        <v>620.17999999999995</v>
      </c>
      <c r="C1515">
        <f t="shared" si="23"/>
        <v>4.0392344837766499E-3</v>
      </c>
    </row>
    <row r="1516" spans="1:3" x14ac:dyDescent="0.25">
      <c r="A1516" s="1">
        <v>35040</v>
      </c>
      <c r="B1516">
        <v>616.16999999999996</v>
      </c>
      <c r="C1516">
        <f t="shared" si="23"/>
        <v>-6.4868589986699574E-3</v>
      </c>
    </row>
    <row r="1517" spans="1:3" x14ac:dyDescent="0.25">
      <c r="A1517" s="1">
        <v>35041</v>
      </c>
      <c r="B1517">
        <v>617.48</v>
      </c>
      <c r="C1517">
        <f t="shared" si="23"/>
        <v>2.1237798279735666E-3</v>
      </c>
    </row>
    <row r="1518" spans="1:3" x14ac:dyDescent="0.25">
      <c r="A1518" s="1">
        <v>35044</v>
      </c>
      <c r="B1518">
        <v>619.52</v>
      </c>
      <c r="C1518">
        <f t="shared" si="23"/>
        <v>3.2983053345169541E-3</v>
      </c>
    </row>
    <row r="1519" spans="1:3" x14ac:dyDescent="0.25">
      <c r="A1519" s="1">
        <v>35045</v>
      </c>
      <c r="B1519">
        <v>618.78</v>
      </c>
      <c r="C1519">
        <f t="shared" si="23"/>
        <v>-1.1951870921249287E-3</v>
      </c>
    </row>
    <row r="1520" spans="1:3" x14ac:dyDescent="0.25">
      <c r="A1520" s="1">
        <v>35046</v>
      </c>
      <c r="B1520">
        <v>621.69000000000005</v>
      </c>
      <c r="C1520">
        <f t="shared" si="23"/>
        <v>4.6917786614733429E-3</v>
      </c>
    </row>
    <row r="1521" spans="1:3" x14ac:dyDescent="0.25">
      <c r="A1521" s="1">
        <v>35047</v>
      </c>
      <c r="B1521">
        <v>616.91999999999996</v>
      </c>
      <c r="C1521">
        <f t="shared" si="23"/>
        <v>-7.7022203620924629E-3</v>
      </c>
    </row>
    <row r="1522" spans="1:3" x14ac:dyDescent="0.25">
      <c r="A1522" s="1">
        <v>35048</v>
      </c>
      <c r="B1522">
        <v>616.34</v>
      </c>
      <c r="C1522">
        <f t="shared" si="23"/>
        <v>-9.4059653724511659E-4</v>
      </c>
    </row>
    <row r="1523" spans="1:3" x14ac:dyDescent="0.25">
      <c r="A1523" s="1">
        <v>35051</v>
      </c>
      <c r="B1523">
        <v>606.80999999999995</v>
      </c>
      <c r="C1523">
        <f t="shared" si="23"/>
        <v>-1.5583032085054597E-2</v>
      </c>
    </row>
    <row r="1524" spans="1:3" x14ac:dyDescent="0.25">
      <c r="A1524" s="1">
        <v>35052</v>
      </c>
      <c r="B1524">
        <v>611.92999999999995</v>
      </c>
      <c r="C1524">
        <f t="shared" si="23"/>
        <v>8.4021696524584823E-3</v>
      </c>
    </row>
    <row r="1525" spans="1:3" x14ac:dyDescent="0.25">
      <c r="A1525" s="1">
        <v>35053</v>
      </c>
      <c r="B1525">
        <v>605.94000000000005</v>
      </c>
      <c r="C1525">
        <f t="shared" si="23"/>
        <v>-9.8369256190516518E-3</v>
      </c>
    </row>
    <row r="1526" spans="1:3" x14ac:dyDescent="0.25">
      <c r="A1526" s="1">
        <v>35054</v>
      </c>
      <c r="B1526">
        <v>610.49</v>
      </c>
      <c r="C1526">
        <f t="shared" si="23"/>
        <v>7.4809421337048111E-3</v>
      </c>
    </row>
    <row r="1527" spans="1:3" x14ac:dyDescent="0.25">
      <c r="A1527" s="1">
        <v>35055</v>
      </c>
      <c r="B1527">
        <v>611.96</v>
      </c>
      <c r="C1527">
        <f t="shared" si="23"/>
        <v>2.4050074989527869E-3</v>
      </c>
    </row>
    <row r="1528" spans="1:3" x14ac:dyDescent="0.25">
      <c r="A1528" s="1">
        <v>35059</v>
      </c>
      <c r="B1528">
        <v>614.29999999999995</v>
      </c>
      <c r="C1528">
        <f t="shared" si="23"/>
        <v>3.8164872707034565E-3</v>
      </c>
    </row>
    <row r="1529" spans="1:3" x14ac:dyDescent="0.25">
      <c r="A1529" s="1">
        <v>35060</v>
      </c>
      <c r="B1529">
        <v>614.53</v>
      </c>
      <c r="C1529">
        <f t="shared" si="23"/>
        <v>3.7433982354901442E-4</v>
      </c>
    </row>
    <row r="1530" spans="1:3" x14ac:dyDescent="0.25">
      <c r="A1530" s="1">
        <v>35061</v>
      </c>
      <c r="B1530">
        <v>614.12</v>
      </c>
      <c r="C1530">
        <f t="shared" si="23"/>
        <v>-6.6739920273238757E-4</v>
      </c>
    </row>
    <row r="1531" spans="1:3" x14ac:dyDescent="0.25">
      <c r="A1531" s="1">
        <v>35062</v>
      </c>
      <c r="B1531">
        <v>615.92999999999995</v>
      </c>
      <c r="C1531">
        <f t="shared" si="23"/>
        <v>2.9429719220842895E-3</v>
      </c>
    </row>
    <row r="1532" spans="1:3" x14ac:dyDescent="0.25">
      <c r="A1532" s="1">
        <v>35066</v>
      </c>
      <c r="B1532">
        <v>620.73</v>
      </c>
      <c r="C1532">
        <f t="shared" si="23"/>
        <v>7.7628840666366201E-3</v>
      </c>
    </row>
    <row r="1533" spans="1:3" x14ac:dyDescent="0.25">
      <c r="A1533" s="1">
        <v>35067</v>
      </c>
      <c r="B1533">
        <v>621.32000000000005</v>
      </c>
      <c r="C1533">
        <f t="shared" si="23"/>
        <v>9.5004234028728827E-4</v>
      </c>
    </row>
    <row r="1534" spans="1:3" x14ac:dyDescent="0.25">
      <c r="A1534" s="1">
        <v>35068</v>
      </c>
      <c r="B1534">
        <v>617.70000000000005</v>
      </c>
      <c r="C1534">
        <f t="shared" si="23"/>
        <v>-5.843344417853065E-3</v>
      </c>
    </row>
    <row r="1535" spans="1:3" x14ac:dyDescent="0.25">
      <c r="A1535" s="1">
        <v>35069</v>
      </c>
      <c r="B1535">
        <v>616.71</v>
      </c>
      <c r="C1535">
        <f t="shared" si="23"/>
        <v>-1.6040054961621265E-3</v>
      </c>
    </row>
    <row r="1536" spans="1:3" x14ac:dyDescent="0.25">
      <c r="A1536" s="1">
        <v>35072</v>
      </c>
      <c r="B1536">
        <v>618.46</v>
      </c>
      <c r="C1536">
        <f t="shared" si="23"/>
        <v>2.8336199405010758E-3</v>
      </c>
    </row>
    <row r="1537" spans="1:3" x14ac:dyDescent="0.25">
      <c r="A1537" s="1">
        <v>35073</v>
      </c>
      <c r="B1537">
        <v>609.45000000000005</v>
      </c>
      <c r="C1537">
        <f t="shared" si="23"/>
        <v>-1.4675606044346822E-2</v>
      </c>
    </row>
    <row r="1538" spans="1:3" x14ac:dyDescent="0.25">
      <c r="A1538" s="1">
        <v>35074</v>
      </c>
      <c r="B1538">
        <v>598.48</v>
      </c>
      <c r="C1538">
        <f t="shared" si="23"/>
        <v>-1.8163803537695977E-2</v>
      </c>
    </row>
    <row r="1539" spans="1:3" x14ac:dyDescent="0.25">
      <c r="A1539" s="1">
        <v>35075</v>
      </c>
      <c r="B1539">
        <v>602.69000000000005</v>
      </c>
      <c r="C1539">
        <f t="shared" si="23"/>
        <v>7.0098607845455489E-3</v>
      </c>
    </row>
    <row r="1540" spans="1:3" x14ac:dyDescent="0.25">
      <c r="A1540" s="1">
        <v>35076</v>
      </c>
      <c r="B1540">
        <v>601.80999999999995</v>
      </c>
      <c r="C1540">
        <f t="shared" ref="C1540:C1603" si="24">LN(B1540/B1539)</f>
        <v>-1.461187474590011E-3</v>
      </c>
    </row>
    <row r="1541" spans="1:3" x14ac:dyDescent="0.25">
      <c r="A1541" s="1">
        <v>35079</v>
      </c>
      <c r="B1541">
        <v>599.82000000000005</v>
      </c>
      <c r="C1541">
        <f t="shared" si="24"/>
        <v>-3.3121706669605971E-3</v>
      </c>
    </row>
    <row r="1542" spans="1:3" x14ac:dyDescent="0.25">
      <c r="A1542" s="1">
        <v>35080</v>
      </c>
      <c r="B1542">
        <v>608.44000000000005</v>
      </c>
      <c r="C1542">
        <f t="shared" si="24"/>
        <v>1.4268694236397877E-2</v>
      </c>
    </row>
    <row r="1543" spans="1:3" x14ac:dyDescent="0.25">
      <c r="A1543" s="1">
        <v>35081</v>
      </c>
      <c r="B1543">
        <v>606.37</v>
      </c>
      <c r="C1543">
        <f t="shared" si="24"/>
        <v>-3.4079436346892487E-3</v>
      </c>
    </row>
    <row r="1544" spans="1:3" x14ac:dyDescent="0.25">
      <c r="A1544" s="1">
        <v>35082</v>
      </c>
      <c r="B1544">
        <v>608.24</v>
      </c>
      <c r="C1544">
        <f t="shared" si="24"/>
        <v>3.0791801113282768E-3</v>
      </c>
    </row>
    <row r="1545" spans="1:3" x14ac:dyDescent="0.25">
      <c r="A1545" s="1">
        <v>35083</v>
      </c>
      <c r="B1545">
        <v>611.83000000000004</v>
      </c>
      <c r="C1545">
        <f t="shared" si="24"/>
        <v>5.8849252269742476E-3</v>
      </c>
    </row>
    <row r="1546" spans="1:3" x14ac:dyDescent="0.25">
      <c r="A1546" s="1">
        <v>35086</v>
      </c>
      <c r="B1546">
        <v>613.4</v>
      </c>
      <c r="C1546">
        <f t="shared" si="24"/>
        <v>2.5627855329956972E-3</v>
      </c>
    </row>
    <row r="1547" spans="1:3" x14ac:dyDescent="0.25">
      <c r="A1547" s="1">
        <v>35087</v>
      </c>
      <c r="B1547">
        <v>612.79</v>
      </c>
      <c r="C1547">
        <f t="shared" si="24"/>
        <v>-9.949519247774174E-4</v>
      </c>
    </row>
    <row r="1548" spans="1:3" x14ac:dyDescent="0.25">
      <c r="A1548" s="1">
        <v>35088</v>
      </c>
      <c r="B1548">
        <v>619.96</v>
      </c>
      <c r="C1548">
        <f t="shared" si="24"/>
        <v>1.1632660073476391E-2</v>
      </c>
    </row>
    <row r="1549" spans="1:3" x14ac:dyDescent="0.25">
      <c r="A1549" s="1">
        <v>35089</v>
      </c>
      <c r="B1549">
        <v>617.03</v>
      </c>
      <c r="C1549">
        <f t="shared" si="24"/>
        <v>-4.7373147392027852E-3</v>
      </c>
    </row>
    <row r="1550" spans="1:3" x14ac:dyDescent="0.25">
      <c r="A1550" s="1">
        <v>35090</v>
      </c>
      <c r="B1550">
        <v>621.62</v>
      </c>
      <c r="C1550">
        <f t="shared" si="24"/>
        <v>7.4113284783601987E-3</v>
      </c>
    </row>
    <row r="1551" spans="1:3" x14ac:dyDescent="0.25">
      <c r="A1551" s="1">
        <v>35093</v>
      </c>
      <c r="B1551">
        <v>624.22</v>
      </c>
      <c r="C1551">
        <f t="shared" si="24"/>
        <v>4.1738967678652929E-3</v>
      </c>
    </row>
    <row r="1552" spans="1:3" x14ac:dyDescent="0.25">
      <c r="A1552" s="1">
        <v>35094</v>
      </c>
      <c r="B1552">
        <v>630.15</v>
      </c>
      <c r="C1552">
        <f t="shared" si="24"/>
        <v>9.4550159476279542E-3</v>
      </c>
    </row>
    <row r="1553" spans="1:3" x14ac:dyDescent="0.25">
      <c r="A1553" s="1">
        <v>35095</v>
      </c>
      <c r="B1553">
        <v>636.02</v>
      </c>
      <c r="C1553">
        <f t="shared" si="24"/>
        <v>9.2721231030698514E-3</v>
      </c>
    </row>
    <row r="1554" spans="1:3" x14ac:dyDescent="0.25">
      <c r="A1554" s="1">
        <v>35096</v>
      </c>
      <c r="B1554">
        <v>638.46</v>
      </c>
      <c r="C1554">
        <f t="shared" si="24"/>
        <v>3.8290172951246713E-3</v>
      </c>
    </row>
    <row r="1555" spans="1:3" x14ac:dyDescent="0.25">
      <c r="A1555" s="1">
        <v>35097</v>
      </c>
      <c r="B1555">
        <v>635.84</v>
      </c>
      <c r="C1555">
        <f t="shared" si="24"/>
        <v>-4.1120673182431676E-3</v>
      </c>
    </row>
    <row r="1556" spans="1:3" x14ac:dyDescent="0.25">
      <c r="A1556" s="1">
        <v>35100</v>
      </c>
      <c r="B1556">
        <v>641.42999999999995</v>
      </c>
      <c r="C1556">
        <f t="shared" si="24"/>
        <v>8.7530994865465932E-3</v>
      </c>
    </row>
    <row r="1557" spans="1:3" x14ac:dyDescent="0.25">
      <c r="A1557" s="1">
        <v>35101</v>
      </c>
      <c r="B1557">
        <v>646.33000000000004</v>
      </c>
      <c r="C1557">
        <f t="shared" si="24"/>
        <v>7.610150413668448E-3</v>
      </c>
    </row>
    <row r="1558" spans="1:3" x14ac:dyDescent="0.25">
      <c r="A1558" s="1">
        <v>35102</v>
      </c>
      <c r="B1558">
        <v>649.92999999999995</v>
      </c>
      <c r="C1558">
        <f t="shared" si="24"/>
        <v>5.5544555190902446E-3</v>
      </c>
    </row>
    <row r="1559" spans="1:3" x14ac:dyDescent="0.25">
      <c r="A1559" s="1">
        <v>35103</v>
      </c>
      <c r="B1559">
        <v>656.07</v>
      </c>
      <c r="C1559">
        <f t="shared" si="24"/>
        <v>9.4028257855840094E-3</v>
      </c>
    </row>
    <row r="1560" spans="1:3" x14ac:dyDescent="0.25">
      <c r="A1560" s="1">
        <v>35104</v>
      </c>
      <c r="B1560">
        <v>656.37</v>
      </c>
      <c r="C1560">
        <f t="shared" si="24"/>
        <v>4.5716376401954637E-4</v>
      </c>
    </row>
    <row r="1561" spans="1:3" x14ac:dyDescent="0.25">
      <c r="A1561" s="1">
        <v>35107</v>
      </c>
      <c r="B1561">
        <v>661.45</v>
      </c>
      <c r="C1561">
        <f t="shared" si="24"/>
        <v>7.709740576028001E-3</v>
      </c>
    </row>
    <row r="1562" spans="1:3" x14ac:dyDescent="0.25">
      <c r="A1562" s="1">
        <v>35108</v>
      </c>
      <c r="B1562">
        <v>660.51</v>
      </c>
      <c r="C1562">
        <f t="shared" si="24"/>
        <v>-1.4221310151984043E-3</v>
      </c>
    </row>
    <row r="1563" spans="1:3" x14ac:dyDescent="0.25">
      <c r="A1563" s="1">
        <v>35109</v>
      </c>
      <c r="B1563">
        <v>655.58</v>
      </c>
      <c r="C1563">
        <f t="shared" si="24"/>
        <v>-7.4919238951913682E-3</v>
      </c>
    </row>
    <row r="1564" spans="1:3" x14ac:dyDescent="0.25">
      <c r="A1564" s="1">
        <v>35110</v>
      </c>
      <c r="B1564">
        <v>651.32000000000005</v>
      </c>
      <c r="C1564">
        <f t="shared" si="24"/>
        <v>-6.5192671019799232E-3</v>
      </c>
    </row>
    <row r="1565" spans="1:3" x14ac:dyDescent="0.25">
      <c r="A1565" s="1">
        <v>35111</v>
      </c>
      <c r="B1565">
        <v>647.98</v>
      </c>
      <c r="C1565">
        <f t="shared" si="24"/>
        <v>-5.1412412175848134E-3</v>
      </c>
    </row>
    <row r="1566" spans="1:3" x14ac:dyDescent="0.25">
      <c r="A1566" s="1">
        <v>35115</v>
      </c>
      <c r="B1566">
        <v>640.65</v>
      </c>
      <c r="C1566">
        <f t="shared" si="24"/>
        <v>-1.1376545722849539E-2</v>
      </c>
    </row>
    <row r="1567" spans="1:3" x14ac:dyDescent="0.25">
      <c r="A1567" s="1">
        <v>35116</v>
      </c>
      <c r="B1567">
        <v>648.1</v>
      </c>
      <c r="C1567">
        <f t="shared" si="24"/>
        <v>1.1561719478085252E-2</v>
      </c>
    </row>
    <row r="1568" spans="1:3" x14ac:dyDescent="0.25">
      <c r="A1568" s="1">
        <v>35117</v>
      </c>
      <c r="B1568">
        <v>658.86</v>
      </c>
      <c r="C1568">
        <f t="shared" si="24"/>
        <v>1.646606340400655E-2</v>
      </c>
    </row>
    <row r="1569" spans="1:3" x14ac:dyDescent="0.25">
      <c r="A1569" s="1">
        <v>35118</v>
      </c>
      <c r="B1569">
        <v>659.08</v>
      </c>
      <c r="C1569">
        <f t="shared" si="24"/>
        <v>3.3385435155387468E-4</v>
      </c>
    </row>
    <row r="1570" spans="1:3" x14ac:dyDescent="0.25">
      <c r="A1570" s="1">
        <v>35121</v>
      </c>
      <c r="B1570">
        <v>650.46</v>
      </c>
      <c r="C1570">
        <f t="shared" si="24"/>
        <v>-1.3165118287975312E-2</v>
      </c>
    </row>
    <row r="1571" spans="1:3" x14ac:dyDescent="0.25">
      <c r="A1571" s="1">
        <v>35122</v>
      </c>
      <c r="B1571">
        <v>647.24</v>
      </c>
      <c r="C1571">
        <f t="shared" si="24"/>
        <v>-4.9626363696481492E-3</v>
      </c>
    </row>
    <row r="1572" spans="1:3" x14ac:dyDescent="0.25">
      <c r="A1572" s="1">
        <v>35123</v>
      </c>
      <c r="B1572">
        <v>644.75</v>
      </c>
      <c r="C1572">
        <f t="shared" si="24"/>
        <v>-3.8545237701531352E-3</v>
      </c>
    </row>
    <row r="1573" spans="1:3" x14ac:dyDescent="0.25">
      <c r="A1573" s="1">
        <v>35124</v>
      </c>
      <c r="B1573">
        <v>640.42999999999995</v>
      </c>
      <c r="C1573">
        <f t="shared" si="24"/>
        <v>-6.7228190146970982E-3</v>
      </c>
    </row>
    <row r="1574" spans="1:3" x14ac:dyDescent="0.25">
      <c r="A1574" s="1">
        <v>35125</v>
      </c>
      <c r="B1574">
        <v>644.37</v>
      </c>
      <c r="C1574">
        <f t="shared" si="24"/>
        <v>6.1332695375245702E-3</v>
      </c>
    </row>
    <row r="1575" spans="1:3" x14ac:dyDescent="0.25">
      <c r="A1575" s="1">
        <v>35128</v>
      </c>
      <c r="B1575">
        <v>650.80999999999995</v>
      </c>
      <c r="C1575">
        <f t="shared" si="24"/>
        <v>9.9446456462990301E-3</v>
      </c>
    </row>
    <row r="1576" spans="1:3" x14ac:dyDescent="0.25">
      <c r="A1576" s="1">
        <v>35129</v>
      </c>
      <c r="B1576">
        <v>655.79</v>
      </c>
      <c r="C1576">
        <f t="shared" si="24"/>
        <v>7.6228748123191832E-3</v>
      </c>
    </row>
    <row r="1577" spans="1:3" x14ac:dyDescent="0.25">
      <c r="A1577" s="1">
        <v>35130</v>
      </c>
      <c r="B1577">
        <v>652</v>
      </c>
      <c r="C1577">
        <f t="shared" si="24"/>
        <v>-5.7960538162469431E-3</v>
      </c>
    </row>
    <row r="1578" spans="1:3" x14ac:dyDescent="0.25">
      <c r="A1578" s="1">
        <v>35131</v>
      </c>
      <c r="B1578">
        <v>653.65</v>
      </c>
      <c r="C1578">
        <f t="shared" si="24"/>
        <v>2.5274780812161771E-3</v>
      </c>
    </row>
    <row r="1579" spans="1:3" x14ac:dyDescent="0.25">
      <c r="A1579" s="1">
        <v>35132</v>
      </c>
      <c r="B1579">
        <v>633.5</v>
      </c>
      <c r="C1579">
        <f t="shared" si="24"/>
        <v>-3.1312040246675277E-2</v>
      </c>
    </row>
    <row r="1580" spans="1:3" x14ac:dyDescent="0.25">
      <c r="A1580" s="1">
        <v>35135</v>
      </c>
      <c r="B1580">
        <v>640.02</v>
      </c>
      <c r="C1580">
        <f t="shared" si="24"/>
        <v>1.0239426104252585E-2</v>
      </c>
    </row>
    <row r="1581" spans="1:3" x14ac:dyDescent="0.25">
      <c r="A1581" s="1">
        <v>35136</v>
      </c>
      <c r="B1581">
        <v>637.09</v>
      </c>
      <c r="C1581">
        <f t="shared" si="24"/>
        <v>-4.5884929892469105E-3</v>
      </c>
    </row>
    <row r="1582" spans="1:3" x14ac:dyDescent="0.25">
      <c r="A1582" s="1">
        <v>35137</v>
      </c>
      <c r="B1582">
        <v>638.54999999999995</v>
      </c>
      <c r="C1582">
        <f t="shared" si="24"/>
        <v>2.2890480660714011E-3</v>
      </c>
    </row>
    <row r="1583" spans="1:3" x14ac:dyDescent="0.25">
      <c r="A1583" s="1">
        <v>35138</v>
      </c>
      <c r="B1583">
        <v>640.87</v>
      </c>
      <c r="C1583">
        <f t="shared" si="24"/>
        <v>3.62664729772834E-3</v>
      </c>
    </row>
    <row r="1584" spans="1:3" x14ac:dyDescent="0.25">
      <c r="A1584" s="1">
        <v>35139</v>
      </c>
      <c r="B1584">
        <v>641.42999999999995</v>
      </c>
      <c r="C1584">
        <f t="shared" si="24"/>
        <v>8.7343060999933231E-4</v>
      </c>
    </row>
    <row r="1585" spans="1:3" x14ac:dyDescent="0.25">
      <c r="A1585" s="1">
        <v>35142</v>
      </c>
      <c r="B1585">
        <v>652.65</v>
      </c>
      <c r="C1585">
        <f t="shared" si="24"/>
        <v>1.7340938984800092E-2</v>
      </c>
    </row>
    <row r="1586" spans="1:3" x14ac:dyDescent="0.25">
      <c r="A1586" s="1">
        <v>35143</v>
      </c>
      <c r="B1586">
        <v>651.69000000000005</v>
      </c>
      <c r="C1586">
        <f t="shared" si="24"/>
        <v>-1.4720090978499213E-3</v>
      </c>
    </row>
    <row r="1587" spans="1:3" x14ac:dyDescent="0.25">
      <c r="A1587" s="1">
        <v>35144</v>
      </c>
      <c r="B1587">
        <v>649.98</v>
      </c>
      <c r="C1587">
        <f t="shared" si="24"/>
        <v>-2.6273955514177203E-3</v>
      </c>
    </row>
    <row r="1588" spans="1:3" x14ac:dyDescent="0.25">
      <c r="A1588" s="1">
        <v>35145</v>
      </c>
      <c r="B1588">
        <v>649.19000000000005</v>
      </c>
      <c r="C1588">
        <f t="shared" si="24"/>
        <v>-1.2161612373602182E-3</v>
      </c>
    </row>
    <row r="1589" spans="1:3" x14ac:dyDescent="0.25">
      <c r="A1589" s="1">
        <v>35146</v>
      </c>
      <c r="B1589">
        <v>650.62</v>
      </c>
      <c r="C1589">
        <f t="shared" si="24"/>
        <v>2.2003224731856489E-3</v>
      </c>
    </row>
    <row r="1590" spans="1:3" x14ac:dyDescent="0.25">
      <c r="A1590" s="1">
        <v>35149</v>
      </c>
      <c r="B1590">
        <v>650.04</v>
      </c>
      <c r="C1590">
        <f t="shared" si="24"/>
        <v>-8.9185496354867041E-4</v>
      </c>
    </row>
    <row r="1591" spans="1:3" x14ac:dyDescent="0.25">
      <c r="A1591" s="1">
        <v>35150</v>
      </c>
      <c r="B1591">
        <v>652.97</v>
      </c>
      <c r="C1591">
        <f t="shared" si="24"/>
        <v>4.497286956221788E-3</v>
      </c>
    </row>
    <row r="1592" spans="1:3" x14ac:dyDescent="0.25">
      <c r="A1592" s="1">
        <v>35151</v>
      </c>
      <c r="B1592">
        <v>648.91</v>
      </c>
      <c r="C1592">
        <f t="shared" si="24"/>
        <v>-6.2371542106280202E-3</v>
      </c>
    </row>
    <row r="1593" spans="1:3" x14ac:dyDescent="0.25">
      <c r="A1593" s="1">
        <v>35152</v>
      </c>
      <c r="B1593">
        <v>648.94000000000005</v>
      </c>
      <c r="C1593">
        <f t="shared" si="24"/>
        <v>4.6230303972536056E-5</v>
      </c>
    </row>
    <row r="1594" spans="1:3" x14ac:dyDescent="0.25">
      <c r="A1594" s="1">
        <v>35153</v>
      </c>
      <c r="B1594">
        <v>645.5</v>
      </c>
      <c r="C1594">
        <f t="shared" si="24"/>
        <v>-5.31505222067698E-3</v>
      </c>
    </row>
    <row r="1595" spans="1:3" x14ac:dyDescent="0.25">
      <c r="A1595" s="1">
        <v>35156</v>
      </c>
      <c r="B1595">
        <v>653.73</v>
      </c>
      <c r="C1595">
        <f t="shared" si="24"/>
        <v>1.266921189024257E-2</v>
      </c>
    </row>
    <row r="1596" spans="1:3" x14ac:dyDescent="0.25">
      <c r="A1596" s="1">
        <v>35157</v>
      </c>
      <c r="B1596">
        <v>655.26</v>
      </c>
      <c r="C1596">
        <f t="shared" si="24"/>
        <v>2.3376812607522343E-3</v>
      </c>
    </row>
    <row r="1597" spans="1:3" x14ac:dyDescent="0.25">
      <c r="A1597" s="1">
        <v>35158</v>
      </c>
      <c r="B1597">
        <v>655.88</v>
      </c>
      <c r="C1597">
        <f t="shared" si="24"/>
        <v>9.4574194397559891E-4</v>
      </c>
    </row>
    <row r="1598" spans="1:3" x14ac:dyDescent="0.25">
      <c r="A1598" s="1">
        <v>35159</v>
      </c>
      <c r="B1598">
        <v>655.86</v>
      </c>
      <c r="C1598">
        <f t="shared" si="24"/>
        <v>-3.049384786857856E-5</v>
      </c>
    </row>
    <row r="1599" spans="1:3" x14ac:dyDescent="0.25">
      <c r="A1599" s="1">
        <v>35163</v>
      </c>
      <c r="B1599">
        <v>644.24</v>
      </c>
      <c r="C1599">
        <f t="shared" si="24"/>
        <v>-1.7876024046509616E-2</v>
      </c>
    </row>
    <row r="1600" spans="1:3" x14ac:dyDescent="0.25">
      <c r="A1600" s="1">
        <v>35164</v>
      </c>
      <c r="B1600">
        <v>642.19000000000005</v>
      </c>
      <c r="C1600">
        <f t="shared" si="24"/>
        <v>-3.1871174261738542E-3</v>
      </c>
    </row>
    <row r="1601" spans="1:3" x14ac:dyDescent="0.25">
      <c r="A1601" s="1">
        <v>35165</v>
      </c>
      <c r="B1601">
        <v>633.5</v>
      </c>
      <c r="C1601">
        <f t="shared" si="24"/>
        <v>-1.362421029992191E-2</v>
      </c>
    </row>
    <row r="1602" spans="1:3" x14ac:dyDescent="0.25">
      <c r="A1602" s="1">
        <v>35166</v>
      </c>
      <c r="B1602">
        <v>631.17999999999995</v>
      </c>
      <c r="C1602">
        <f t="shared" si="24"/>
        <v>-3.6689164096045486E-3</v>
      </c>
    </row>
    <row r="1603" spans="1:3" x14ac:dyDescent="0.25">
      <c r="A1603" s="1">
        <v>35167</v>
      </c>
      <c r="B1603">
        <v>636.71</v>
      </c>
      <c r="C1603">
        <f t="shared" si="24"/>
        <v>8.7232095320328371E-3</v>
      </c>
    </row>
    <row r="1604" spans="1:3" x14ac:dyDescent="0.25">
      <c r="A1604" s="1">
        <v>35170</v>
      </c>
      <c r="B1604">
        <v>642.49</v>
      </c>
      <c r="C1604">
        <f t="shared" ref="C1604:C1667" si="25">LN(B1604/B1603)</f>
        <v>9.036959562294963E-3</v>
      </c>
    </row>
    <row r="1605" spans="1:3" x14ac:dyDescent="0.25">
      <c r="A1605" s="1">
        <v>35171</v>
      </c>
      <c r="B1605">
        <v>645</v>
      </c>
      <c r="C1605">
        <f t="shared" si="25"/>
        <v>3.8990643498556109E-3</v>
      </c>
    </row>
    <row r="1606" spans="1:3" x14ac:dyDescent="0.25">
      <c r="A1606" s="1">
        <v>35172</v>
      </c>
      <c r="B1606">
        <v>641.61</v>
      </c>
      <c r="C1606">
        <f t="shared" si="25"/>
        <v>-5.2696743300160373E-3</v>
      </c>
    </row>
    <row r="1607" spans="1:3" x14ac:dyDescent="0.25">
      <c r="A1607" s="1">
        <v>35173</v>
      </c>
      <c r="B1607">
        <v>643.61</v>
      </c>
      <c r="C1607">
        <f t="shared" si="25"/>
        <v>3.1123101327587715E-3</v>
      </c>
    </row>
    <row r="1608" spans="1:3" x14ac:dyDescent="0.25">
      <c r="A1608" s="1">
        <v>35174</v>
      </c>
      <c r="B1608">
        <v>645.07000000000005</v>
      </c>
      <c r="C1608">
        <f t="shared" si="25"/>
        <v>2.2658854403970691E-3</v>
      </c>
    </row>
    <row r="1609" spans="1:3" x14ac:dyDescent="0.25">
      <c r="A1609" s="1">
        <v>35177</v>
      </c>
      <c r="B1609">
        <v>647.89</v>
      </c>
      <c r="C1609">
        <f t="shared" si="25"/>
        <v>4.3620908172565193E-3</v>
      </c>
    </row>
    <row r="1610" spans="1:3" x14ac:dyDescent="0.25">
      <c r="A1610" s="1">
        <v>35178</v>
      </c>
      <c r="B1610">
        <v>651.58000000000004</v>
      </c>
      <c r="C1610">
        <f t="shared" si="25"/>
        <v>5.6792537235580871E-3</v>
      </c>
    </row>
    <row r="1611" spans="1:3" x14ac:dyDescent="0.25">
      <c r="A1611" s="1">
        <v>35179</v>
      </c>
      <c r="B1611">
        <v>650.16999999999996</v>
      </c>
      <c r="C1611">
        <f t="shared" si="25"/>
        <v>-2.1663154237271426E-3</v>
      </c>
    </row>
    <row r="1612" spans="1:3" x14ac:dyDescent="0.25">
      <c r="A1612" s="1">
        <v>35180</v>
      </c>
      <c r="B1612">
        <v>652.87</v>
      </c>
      <c r="C1612">
        <f t="shared" si="25"/>
        <v>4.1441611372867154E-3</v>
      </c>
    </row>
    <row r="1613" spans="1:3" x14ac:dyDescent="0.25">
      <c r="A1613" s="1">
        <v>35181</v>
      </c>
      <c r="B1613">
        <v>653.46</v>
      </c>
      <c r="C1613">
        <f t="shared" si="25"/>
        <v>9.0329402236344163E-4</v>
      </c>
    </row>
    <row r="1614" spans="1:3" x14ac:dyDescent="0.25">
      <c r="A1614" s="1">
        <v>35184</v>
      </c>
      <c r="B1614">
        <v>654.16</v>
      </c>
      <c r="C1614">
        <f t="shared" si="25"/>
        <v>1.0706475380717355E-3</v>
      </c>
    </row>
    <row r="1615" spans="1:3" x14ac:dyDescent="0.25">
      <c r="A1615" s="1">
        <v>35185</v>
      </c>
      <c r="B1615">
        <v>654.16999999999996</v>
      </c>
      <c r="C1615">
        <f t="shared" si="25"/>
        <v>1.5286663151109786E-5</v>
      </c>
    </row>
    <row r="1616" spans="1:3" x14ac:dyDescent="0.25">
      <c r="A1616" s="1">
        <v>35186</v>
      </c>
      <c r="B1616">
        <v>654.58000000000004</v>
      </c>
      <c r="C1616">
        <f t="shared" si="25"/>
        <v>6.2655207398320829E-4</v>
      </c>
    </row>
    <row r="1617" spans="1:3" x14ac:dyDescent="0.25">
      <c r="A1617" s="1">
        <v>35187</v>
      </c>
      <c r="B1617">
        <v>643.38</v>
      </c>
      <c r="C1617">
        <f t="shared" si="25"/>
        <v>-1.7258279130746734E-2</v>
      </c>
    </row>
    <row r="1618" spans="1:3" x14ac:dyDescent="0.25">
      <c r="A1618" s="1">
        <v>35188</v>
      </c>
      <c r="B1618">
        <v>641.63</v>
      </c>
      <c r="C1618">
        <f t="shared" si="25"/>
        <v>-2.7237158961924495E-3</v>
      </c>
    </row>
    <row r="1619" spans="1:3" x14ac:dyDescent="0.25">
      <c r="A1619" s="1">
        <v>35191</v>
      </c>
      <c r="B1619">
        <v>640.80999999999995</v>
      </c>
      <c r="C1619">
        <f t="shared" si="25"/>
        <v>-1.2788124383982793E-3</v>
      </c>
    </row>
    <row r="1620" spans="1:3" x14ac:dyDescent="0.25">
      <c r="A1620" s="1">
        <v>35192</v>
      </c>
      <c r="B1620">
        <v>638.26</v>
      </c>
      <c r="C1620">
        <f t="shared" si="25"/>
        <v>-3.9872772849098544E-3</v>
      </c>
    </row>
    <row r="1621" spans="1:3" x14ac:dyDescent="0.25">
      <c r="A1621" s="1">
        <v>35193</v>
      </c>
      <c r="B1621">
        <v>644.77</v>
      </c>
      <c r="C1621">
        <f t="shared" si="25"/>
        <v>1.014794021484886E-2</v>
      </c>
    </row>
    <row r="1622" spans="1:3" x14ac:dyDescent="0.25">
      <c r="A1622" s="1">
        <v>35194</v>
      </c>
      <c r="B1622">
        <v>645.44000000000005</v>
      </c>
      <c r="C1622">
        <f t="shared" si="25"/>
        <v>1.0385907103895747E-3</v>
      </c>
    </row>
    <row r="1623" spans="1:3" x14ac:dyDescent="0.25">
      <c r="A1623" s="1">
        <v>35195</v>
      </c>
      <c r="B1623">
        <v>652.09</v>
      </c>
      <c r="C1623">
        <f t="shared" si="25"/>
        <v>1.0250334444418146E-2</v>
      </c>
    </row>
    <row r="1624" spans="1:3" x14ac:dyDescent="0.25">
      <c r="A1624" s="1">
        <v>35198</v>
      </c>
      <c r="B1624">
        <v>661.51</v>
      </c>
      <c r="C1624">
        <f t="shared" si="25"/>
        <v>1.4342511388456452E-2</v>
      </c>
    </row>
    <row r="1625" spans="1:3" x14ac:dyDescent="0.25">
      <c r="A1625" s="1">
        <v>35199</v>
      </c>
      <c r="B1625">
        <v>665.6</v>
      </c>
      <c r="C1625">
        <f t="shared" si="25"/>
        <v>6.163788908277206E-3</v>
      </c>
    </row>
    <row r="1626" spans="1:3" x14ac:dyDescent="0.25">
      <c r="A1626" s="1">
        <v>35200</v>
      </c>
      <c r="B1626">
        <v>665.42</v>
      </c>
      <c r="C1626">
        <f t="shared" si="25"/>
        <v>-2.704692658222195E-4</v>
      </c>
    </row>
    <row r="1627" spans="1:3" x14ac:dyDescent="0.25">
      <c r="A1627" s="1">
        <v>35201</v>
      </c>
      <c r="B1627">
        <v>664.85</v>
      </c>
      <c r="C1627">
        <f t="shared" si="25"/>
        <v>-8.5696893846170824E-4</v>
      </c>
    </row>
    <row r="1628" spans="1:3" x14ac:dyDescent="0.25">
      <c r="A1628" s="1">
        <v>35202</v>
      </c>
      <c r="B1628">
        <v>668.91</v>
      </c>
      <c r="C1628">
        <f t="shared" si="25"/>
        <v>6.0880706276739026E-3</v>
      </c>
    </row>
    <row r="1629" spans="1:3" x14ac:dyDescent="0.25">
      <c r="A1629" s="1">
        <v>35205</v>
      </c>
      <c r="B1629">
        <v>673.15</v>
      </c>
      <c r="C1629">
        <f t="shared" si="25"/>
        <v>6.3186654948548535E-3</v>
      </c>
    </row>
    <row r="1630" spans="1:3" x14ac:dyDescent="0.25">
      <c r="A1630" s="1">
        <v>35206</v>
      </c>
      <c r="B1630">
        <v>672.76</v>
      </c>
      <c r="C1630">
        <f t="shared" si="25"/>
        <v>-5.7953356601167093E-4</v>
      </c>
    </row>
    <row r="1631" spans="1:3" x14ac:dyDescent="0.25">
      <c r="A1631" s="1">
        <v>35207</v>
      </c>
      <c r="B1631">
        <v>678.42</v>
      </c>
      <c r="C1631">
        <f t="shared" si="25"/>
        <v>8.3779113159766026E-3</v>
      </c>
    </row>
    <row r="1632" spans="1:3" x14ac:dyDescent="0.25">
      <c r="A1632" s="1">
        <v>35208</v>
      </c>
      <c r="B1632">
        <v>676</v>
      </c>
      <c r="C1632">
        <f t="shared" si="25"/>
        <v>-3.5734891322445773E-3</v>
      </c>
    </row>
    <row r="1633" spans="1:3" x14ac:dyDescent="0.25">
      <c r="A1633" s="1">
        <v>35209</v>
      </c>
      <c r="B1633">
        <v>678.51</v>
      </c>
      <c r="C1633">
        <f t="shared" si="25"/>
        <v>3.7061415168657564E-3</v>
      </c>
    </row>
    <row r="1634" spans="1:3" x14ac:dyDescent="0.25">
      <c r="A1634" s="1">
        <v>35213</v>
      </c>
      <c r="B1634">
        <v>672.23</v>
      </c>
      <c r="C1634">
        <f t="shared" si="25"/>
        <v>-9.2986736901629723E-3</v>
      </c>
    </row>
    <row r="1635" spans="1:3" x14ac:dyDescent="0.25">
      <c r="A1635" s="1">
        <v>35214</v>
      </c>
      <c r="B1635">
        <v>667.93</v>
      </c>
      <c r="C1635">
        <f t="shared" si="25"/>
        <v>-6.4171662430825066E-3</v>
      </c>
    </row>
    <row r="1636" spans="1:3" x14ac:dyDescent="0.25">
      <c r="A1636" s="1">
        <v>35215</v>
      </c>
      <c r="B1636">
        <v>671.7</v>
      </c>
      <c r="C1636">
        <f t="shared" si="25"/>
        <v>5.628434646234407E-3</v>
      </c>
    </row>
    <row r="1637" spans="1:3" x14ac:dyDescent="0.25">
      <c r="A1637" s="1">
        <v>35216</v>
      </c>
      <c r="B1637">
        <v>669.12</v>
      </c>
      <c r="C1637">
        <f t="shared" si="25"/>
        <v>-3.8483960325501726E-3</v>
      </c>
    </row>
    <row r="1638" spans="1:3" x14ac:dyDescent="0.25">
      <c r="A1638" s="1">
        <v>35219</v>
      </c>
      <c r="B1638">
        <v>667.68</v>
      </c>
      <c r="C1638">
        <f t="shared" si="25"/>
        <v>-2.1543993970263254E-3</v>
      </c>
    </row>
    <row r="1639" spans="1:3" x14ac:dyDescent="0.25">
      <c r="A1639" s="1">
        <v>35220</v>
      </c>
      <c r="B1639">
        <v>672.56</v>
      </c>
      <c r="C1639">
        <f t="shared" si="25"/>
        <v>7.2823099837990169E-3</v>
      </c>
    </row>
    <row r="1640" spans="1:3" x14ac:dyDescent="0.25">
      <c r="A1640" s="1">
        <v>35221</v>
      </c>
      <c r="B1640">
        <v>678.44</v>
      </c>
      <c r="C1640">
        <f t="shared" si="25"/>
        <v>8.7047181765971086E-3</v>
      </c>
    </row>
    <row r="1641" spans="1:3" x14ac:dyDescent="0.25">
      <c r="A1641" s="1">
        <v>35222</v>
      </c>
      <c r="B1641">
        <v>673.03</v>
      </c>
      <c r="C1641">
        <f t="shared" si="25"/>
        <v>-8.0061398293830958E-3</v>
      </c>
    </row>
    <row r="1642" spans="1:3" x14ac:dyDescent="0.25">
      <c r="A1642" s="1">
        <v>35223</v>
      </c>
      <c r="B1642">
        <v>673.31</v>
      </c>
      <c r="C1642">
        <f t="shared" si="25"/>
        <v>4.1594248709362507E-4</v>
      </c>
    </row>
    <row r="1643" spans="1:3" x14ac:dyDescent="0.25">
      <c r="A1643" s="1">
        <v>35226</v>
      </c>
      <c r="B1643">
        <v>672.16</v>
      </c>
      <c r="C1643">
        <f t="shared" si="25"/>
        <v>-1.7094402402770712E-3</v>
      </c>
    </row>
    <row r="1644" spans="1:3" x14ac:dyDescent="0.25">
      <c r="A1644" s="1">
        <v>35227</v>
      </c>
      <c r="B1644">
        <v>670.97</v>
      </c>
      <c r="C1644">
        <f t="shared" si="25"/>
        <v>-1.7719808378562141E-3</v>
      </c>
    </row>
    <row r="1645" spans="1:3" x14ac:dyDescent="0.25">
      <c r="A1645" s="1">
        <v>35228</v>
      </c>
      <c r="B1645">
        <v>669.04</v>
      </c>
      <c r="C1645">
        <f t="shared" si="25"/>
        <v>-2.880577509945411E-3</v>
      </c>
    </row>
    <row r="1646" spans="1:3" x14ac:dyDescent="0.25">
      <c r="A1646" s="1">
        <v>35229</v>
      </c>
      <c r="B1646">
        <v>667.92</v>
      </c>
      <c r="C1646">
        <f t="shared" si="25"/>
        <v>-1.6754431875253049E-3</v>
      </c>
    </row>
    <row r="1647" spans="1:3" x14ac:dyDescent="0.25">
      <c r="A1647" s="1">
        <v>35230</v>
      </c>
      <c r="B1647">
        <v>665.85</v>
      </c>
      <c r="C1647">
        <f t="shared" si="25"/>
        <v>-3.1039859375909962E-3</v>
      </c>
    </row>
    <row r="1648" spans="1:3" x14ac:dyDescent="0.25">
      <c r="A1648" s="1">
        <v>35233</v>
      </c>
      <c r="B1648">
        <v>665.16</v>
      </c>
      <c r="C1648">
        <f t="shared" si="25"/>
        <v>-1.0368067284403603E-3</v>
      </c>
    </row>
    <row r="1649" spans="1:3" x14ac:dyDescent="0.25">
      <c r="A1649" s="1">
        <v>35234</v>
      </c>
      <c r="B1649">
        <v>662.06</v>
      </c>
      <c r="C1649">
        <f t="shared" si="25"/>
        <v>-4.6714269486706145E-3</v>
      </c>
    </row>
    <row r="1650" spans="1:3" x14ac:dyDescent="0.25">
      <c r="A1650" s="1">
        <v>35235</v>
      </c>
      <c r="B1650">
        <v>661.96</v>
      </c>
      <c r="C1650">
        <f t="shared" si="25"/>
        <v>-1.510551203003553E-4</v>
      </c>
    </row>
    <row r="1651" spans="1:3" x14ac:dyDescent="0.25">
      <c r="A1651" s="1">
        <v>35236</v>
      </c>
      <c r="B1651">
        <v>662.1</v>
      </c>
      <c r="C1651">
        <f t="shared" si="25"/>
        <v>2.1147078005788206E-4</v>
      </c>
    </row>
    <row r="1652" spans="1:3" x14ac:dyDescent="0.25">
      <c r="A1652" s="1">
        <v>35237</v>
      </c>
      <c r="B1652">
        <v>666.84</v>
      </c>
      <c r="C1652">
        <f t="shared" si="25"/>
        <v>7.1335351490297589E-3</v>
      </c>
    </row>
    <row r="1653" spans="1:3" x14ac:dyDescent="0.25">
      <c r="A1653" s="1">
        <v>35240</v>
      </c>
      <c r="B1653">
        <v>668.85</v>
      </c>
      <c r="C1653">
        <f t="shared" si="25"/>
        <v>3.0096826617651076E-3</v>
      </c>
    </row>
    <row r="1654" spans="1:3" x14ac:dyDescent="0.25">
      <c r="A1654" s="1">
        <v>35241</v>
      </c>
      <c r="B1654">
        <v>668.48</v>
      </c>
      <c r="C1654">
        <f t="shared" si="25"/>
        <v>-5.5334137339435488E-4</v>
      </c>
    </row>
    <row r="1655" spans="1:3" x14ac:dyDescent="0.25">
      <c r="A1655" s="1">
        <v>35242</v>
      </c>
      <c r="B1655">
        <v>664.39</v>
      </c>
      <c r="C1655">
        <f t="shared" si="25"/>
        <v>-6.1371519163227828E-3</v>
      </c>
    </row>
    <row r="1656" spans="1:3" x14ac:dyDescent="0.25">
      <c r="A1656" s="1">
        <v>35243</v>
      </c>
      <c r="B1656">
        <v>668.55</v>
      </c>
      <c r="C1656">
        <f t="shared" si="25"/>
        <v>6.2418616087962717E-3</v>
      </c>
    </row>
    <row r="1657" spans="1:3" x14ac:dyDescent="0.25">
      <c r="A1657" s="1">
        <v>35244</v>
      </c>
      <c r="B1657">
        <v>670.63</v>
      </c>
      <c r="C1657">
        <f t="shared" si="25"/>
        <v>3.1063810280882154E-3</v>
      </c>
    </row>
    <row r="1658" spans="1:3" x14ac:dyDescent="0.25">
      <c r="A1658" s="1">
        <v>35247</v>
      </c>
      <c r="B1658">
        <v>675.88</v>
      </c>
      <c r="C1658">
        <f t="shared" si="25"/>
        <v>7.7979764036862353E-3</v>
      </c>
    </row>
    <row r="1659" spans="1:3" x14ac:dyDescent="0.25">
      <c r="A1659" s="1">
        <v>35248</v>
      </c>
      <c r="B1659">
        <v>673.61</v>
      </c>
      <c r="C1659">
        <f t="shared" si="25"/>
        <v>-3.3642370688262424E-3</v>
      </c>
    </row>
    <row r="1660" spans="1:3" x14ac:dyDescent="0.25">
      <c r="A1660" s="1">
        <v>35249</v>
      </c>
      <c r="B1660">
        <v>672.4</v>
      </c>
      <c r="C1660">
        <f t="shared" si="25"/>
        <v>-1.797906889162239E-3</v>
      </c>
    </row>
    <row r="1661" spans="1:3" x14ac:dyDescent="0.25">
      <c r="A1661" s="1">
        <v>35251</v>
      </c>
      <c r="B1661">
        <v>657.44</v>
      </c>
      <c r="C1661">
        <f t="shared" si="25"/>
        <v>-2.2499896399360803E-2</v>
      </c>
    </row>
    <row r="1662" spans="1:3" x14ac:dyDescent="0.25">
      <c r="A1662" s="1">
        <v>35254</v>
      </c>
      <c r="B1662">
        <v>652.54</v>
      </c>
      <c r="C1662">
        <f t="shared" si="25"/>
        <v>-7.4810651351915631E-3</v>
      </c>
    </row>
    <row r="1663" spans="1:3" x14ac:dyDescent="0.25">
      <c r="A1663" s="1">
        <v>35255</v>
      </c>
      <c r="B1663">
        <v>654.75</v>
      </c>
      <c r="C1663">
        <f t="shared" si="25"/>
        <v>3.3810433879130639E-3</v>
      </c>
    </row>
    <row r="1664" spans="1:3" x14ac:dyDescent="0.25">
      <c r="A1664" s="1">
        <v>35256</v>
      </c>
      <c r="B1664">
        <v>656.06</v>
      </c>
      <c r="C1664">
        <f t="shared" si="25"/>
        <v>1.9987647883787955E-3</v>
      </c>
    </row>
    <row r="1665" spans="1:3" x14ac:dyDescent="0.25">
      <c r="A1665" s="1">
        <v>35257</v>
      </c>
      <c r="B1665">
        <v>645.66999999999996</v>
      </c>
      <c r="C1665">
        <f t="shared" si="25"/>
        <v>-1.5963710828027874E-2</v>
      </c>
    </row>
    <row r="1666" spans="1:3" x14ac:dyDescent="0.25">
      <c r="A1666" s="1">
        <v>35258</v>
      </c>
      <c r="B1666">
        <v>646.19000000000005</v>
      </c>
      <c r="C1666">
        <f t="shared" si="25"/>
        <v>8.0504083737249136E-4</v>
      </c>
    </row>
    <row r="1667" spans="1:3" x14ac:dyDescent="0.25">
      <c r="A1667" s="1">
        <v>35261</v>
      </c>
      <c r="B1667">
        <v>629.79999999999995</v>
      </c>
      <c r="C1667">
        <f t="shared" si="25"/>
        <v>-2.5691269518620483E-2</v>
      </c>
    </row>
    <row r="1668" spans="1:3" x14ac:dyDescent="0.25">
      <c r="A1668" s="1">
        <v>35262</v>
      </c>
      <c r="B1668">
        <v>628.37</v>
      </c>
      <c r="C1668">
        <f t="shared" ref="C1668:C1731" si="26">LN(B1668/B1667)</f>
        <v>-2.2731437178693196E-3</v>
      </c>
    </row>
    <row r="1669" spans="1:3" x14ac:dyDescent="0.25">
      <c r="A1669" s="1">
        <v>35263</v>
      </c>
      <c r="B1669">
        <v>634.07000000000005</v>
      </c>
      <c r="C1669">
        <f t="shared" si="26"/>
        <v>9.0301934880623429E-3</v>
      </c>
    </row>
    <row r="1670" spans="1:3" x14ac:dyDescent="0.25">
      <c r="A1670" s="1">
        <v>35264</v>
      </c>
      <c r="B1670">
        <v>643.55999999999995</v>
      </c>
      <c r="C1670">
        <f t="shared" si="26"/>
        <v>1.485590434571667E-2</v>
      </c>
    </row>
    <row r="1671" spans="1:3" x14ac:dyDescent="0.25">
      <c r="A1671" s="1">
        <v>35265</v>
      </c>
      <c r="B1671">
        <v>638.73</v>
      </c>
      <c r="C1671">
        <f t="shared" si="26"/>
        <v>-7.533432909723135E-3</v>
      </c>
    </row>
    <row r="1672" spans="1:3" x14ac:dyDescent="0.25">
      <c r="A1672" s="1">
        <v>35268</v>
      </c>
      <c r="B1672">
        <v>633.77</v>
      </c>
      <c r="C1672">
        <f t="shared" si="26"/>
        <v>-7.7957172802627381E-3</v>
      </c>
    </row>
    <row r="1673" spans="1:3" x14ac:dyDescent="0.25">
      <c r="A1673" s="1">
        <v>35269</v>
      </c>
      <c r="B1673">
        <v>626.87</v>
      </c>
      <c r="C1673">
        <f t="shared" si="26"/>
        <v>-1.0946929980241837E-2</v>
      </c>
    </row>
    <row r="1674" spans="1:3" x14ac:dyDescent="0.25">
      <c r="A1674" s="1">
        <v>35270</v>
      </c>
      <c r="B1674">
        <v>626.65</v>
      </c>
      <c r="C1674">
        <f t="shared" si="26"/>
        <v>-3.5101155507511432E-4</v>
      </c>
    </row>
    <row r="1675" spans="1:3" x14ac:dyDescent="0.25">
      <c r="A1675" s="1">
        <v>35271</v>
      </c>
      <c r="B1675">
        <v>631.16999999999996</v>
      </c>
      <c r="C1675">
        <f t="shared" si="26"/>
        <v>7.1870688275071874E-3</v>
      </c>
    </row>
    <row r="1676" spans="1:3" x14ac:dyDescent="0.25">
      <c r="A1676" s="1">
        <v>35272</v>
      </c>
      <c r="B1676">
        <v>635.9</v>
      </c>
      <c r="C1676">
        <f t="shared" si="26"/>
        <v>7.4660783883235852E-3</v>
      </c>
    </row>
    <row r="1677" spans="1:3" x14ac:dyDescent="0.25">
      <c r="A1677" s="1">
        <v>35275</v>
      </c>
      <c r="B1677">
        <v>630.91</v>
      </c>
      <c r="C1677">
        <f t="shared" si="26"/>
        <v>-7.8780966497304008E-3</v>
      </c>
    </row>
    <row r="1678" spans="1:3" x14ac:dyDescent="0.25">
      <c r="A1678" s="1">
        <v>35276</v>
      </c>
      <c r="B1678">
        <v>635.26</v>
      </c>
      <c r="C1678">
        <f t="shared" si="26"/>
        <v>6.871142286664157E-3</v>
      </c>
    </row>
    <row r="1679" spans="1:3" x14ac:dyDescent="0.25">
      <c r="A1679" s="1">
        <v>35277</v>
      </c>
      <c r="B1679">
        <v>639.95000000000005</v>
      </c>
      <c r="C1679">
        <f t="shared" si="26"/>
        <v>7.3556843915051099E-3</v>
      </c>
    </row>
    <row r="1680" spans="1:3" x14ac:dyDescent="0.25">
      <c r="A1680" s="1">
        <v>35278</v>
      </c>
      <c r="B1680">
        <v>650.02</v>
      </c>
      <c r="C1680">
        <f t="shared" si="26"/>
        <v>1.5613083345288072E-2</v>
      </c>
    </row>
    <row r="1681" spans="1:3" x14ac:dyDescent="0.25">
      <c r="A1681" s="1">
        <v>35279</v>
      </c>
      <c r="B1681">
        <v>662.49</v>
      </c>
      <c r="C1681">
        <f t="shared" si="26"/>
        <v>1.9002331759744945E-2</v>
      </c>
    </row>
    <row r="1682" spans="1:3" x14ac:dyDescent="0.25">
      <c r="A1682" s="1">
        <v>35282</v>
      </c>
      <c r="B1682">
        <v>660.23</v>
      </c>
      <c r="C1682">
        <f t="shared" si="26"/>
        <v>-3.4172042446195265E-3</v>
      </c>
    </row>
    <row r="1683" spans="1:3" x14ac:dyDescent="0.25">
      <c r="A1683" s="1">
        <v>35283</v>
      </c>
      <c r="B1683">
        <v>662.38</v>
      </c>
      <c r="C1683">
        <f t="shared" si="26"/>
        <v>3.2511502162955144E-3</v>
      </c>
    </row>
    <row r="1684" spans="1:3" x14ac:dyDescent="0.25">
      <c r="A1684" s="1">
        <v>35284</v>
      </c>
      <c r="B1684">
        <v>664.16</v>
      </c>
      <c r="C1684">
        <f t="shared" si="26"/>
        <v>2.6836749262184822E-3</v>
      </c>
    </row>
    <row r="1685" spans="1:3" x14ac:dyDescent="0.25">
      <c r="A1685" s="1">
        <v>35285</v>
      </c>
      <c r="B1685">
        <v>662.59</v>
      </c>
      <c r="C1685">
        <f t="shared" si="26"/>
        <v>-2.3666866143949752E-3</v>
      </c>
    </row>
    <row r="1686" spans="1:3" x14ac:dyDescent="0.25">
      <c r="A1686" s="1">
        <v>35286</v>
      </c>
      <c r="B1686">
        <v>662.1</v>
      </c>
      <c r="C1686">
        <f t="shared" si="26"/>
        <v>-7.3979575953319677E-4</v>
      </c>
    </row>
    <row r="1687" spans="1:3" x14ac:dyDescent="0.25">
      <c r="A1687" s="1">
        <v>35289</v>
      </c>
      <c r="B1687">
        <v>665.77</v>
      </c>
      <c r="C1687">
        <f t="shared" si="26"/>
        <v>5.5276636188070624E-3</v>
      </c>
    </row>
    <row r="1688" spans="1:3" x14ac:dyDescent="0.25">
      <c r="A1688" s="1">
        <v>35290</v>
      </c>
      <c r="B1688">
        <v>660.2</v>
      </c>
      <c r="C1688">
        <f t="shared" si="26"/>
        <v>-8.4014461305146546E-3</v>
      </c>
    </row>
    <row r="1689" spans="1:3" x14ac:dyDescent="0.25">
      <c r="A1689" s="1">
        <v>35291</v>
      </c>
      <c r="B1689">
        <v>662.05</v>
      </c>
      <c r="C1689">
        <f t="shared" si="26"/>
        <v>2.7982623666730848E-3</v>
      </c>
    </row>
    <row r="1690" spans="1:3" x14ac:dyDescent="0.25">
      <c r="A1690" s="1">
        <v>35292</v>
      </c>
      <c r="B1690">
        <v>662.28</v>
      </c>
      <c r="C1690">
        <f t="shared" si="26"/>
        <v>3.4734545364448693E-4</v>
      </c>
    </row>
    <row r="1691" spans="1:3" x14ac:dyDescent="0.25">
      <c r="A1691" s="1">
        <v>35293</v>
      </c>
      <c r="B1691">
        <v>665.21</v>
      </c>
      <c r="C1691">
        <f t="shared" si="26"/>
        <v>4.4143530391269397E-3</v>
      </c>
    </row>
    <row r="1692" spans="1:3" x14ac:dyDescent="0.25">
      <c r="A1692" s="1">
        <v>35296</v>
      </c>
      <c r="B1692">
        <v>666.58</v>
      </c>
      <c r="C1692">
        <f t="shared" si="26"/>
        <v>2.0573821447031999E-3</v>
      </c>
    </row>
    <row r="1693" spans="1:3" x14ac:dyDescent="0.25">
      <c r="A1693" s="1">
        <v>35297</v>
      </c>
      <c r="B1693">
        <v>665.69</v>
      </c>
      <c r="C1693">
        <f t="shared" si="26"/>
        <v>-1.3360657109936995E-3</v>
      </c>
    </row>
    <row r="1694" spans="1:3" x14ac:dyDescent="0.25">
      <c r="A1694" s="1">
        <v>35298</v>
      </c>
      <c r="B1694">
        <v>665.07</v>
      </c>
      <c r="C1694">
        <f t="shared" si="26"/>
        <v>-9.3179843827517761E-4</v>
      </c>
    </row>
    <row r="1695" spans="1:3" x14ac:dyDescent="0.25">
      <c r="A1695" s="1">
        <v>35299</v>
      </c>
      <c r="B1695">
        <v>670.68</v>
      </c>
      <c r="C1695">
        <f t="shared" si="26"/>
        <v>8.3998247956354379E-3</v>
      </c>
    </row>
    <row r="1696" spans="1:3" x14ac:dyDescent="0.25">
      <c r="A1696" s="1">
        <v>35300</v>
      </c>
      <c r="B1696">
        <v>667.03</v>
      </c>
      <c r="C1696">
        <f t="shared" si="26"/>
        <v>-5.4571006541969365E-3</v>
      </c>
    </row>
    <row r="1697" spans="1:3" x14ac:dyDescent="0.25">
      <c r="A1697" s="1">
        <v>35303</v>
      </c>
      <c r="B1697">
        <v>663.88</v>
      </c>
      <c r="C1697">
        <f t="shared" si="26"/>
        <v>-4.7336121628920678E-3</v>
      </c>
    </row>
    <row r="1698" spans="1:3" x14ac:dyDescent="0.25">
      <c r="A1698" s="1">
        <v>35304</v>
      </c>
      <c r="B1698">
        <v>666.4</v>
      </c>
      <c r="C1698">
        <f t="shared" si="26"/>
        <v>3.7886806001148337E-3</v>
      </c>
    </row>
    <row r="1699" spans="1:3" x14ac:dyDescent="0.25">
      <c r="A1699" s="1">
        <v>35305</v>
      </c>
      <c r="B1699">
        <v>664.81</v>
      </c>
      <c r="C1699">
        <f t="shared" si="26"/>
        <v>-2.3888053065958233E-3</v>
      </c>
    </row>
    <row r="1700" spans="1:3" x14ac:dyDescent="0.25">
      <c r="A1700" s="1">
        <v>35306</v>
      </c>
      <c r="B1700">
        <v>657.4</v>
      </c>
      <c r="C1700">
        <f t="shared" si="26"/>
        <v>-1.1208624315918077E-2</v>
      </c>
    </row>
    <row r="1701" spans="1:3" x14ac:dyDescent="0.25">
      <c r="A1701" s="1">
        <v>35307</v>
      </c>
      <c r="B1701">
        <v>651.99</v>
      </c>
      <c r="C1701">
        <f t="shared" si="26"/>
        <v>-8.2634368443984182E-3</v>
      </c>
    </row>
    <row r="1702" spans="1:3" x14ac:dyDescent="0.25">
      <c r="A1702" s="1">
        <v>35311</v>
      </c>
      <c r="B1702">
        <v>654.72</v>
      </c>
      <c r="C1702">
        <f t="shared" si="26"/>
        <v>4.1784389374863859E-3</v>
      </c>
    </row>
    <row r="1703" spans="1:3" x14ac:dyDescent="0.25">
      <c r="A1703" s="1">
        <v>35312</v>
      </c>
      <c r="B1703">
        <v>655.61</v>
      </c>
      <c r="C1703">
        <f t="shared" si="26"/>
        <v>1.3584366333112697E-3</v>
      </c>
    </row>
    <row r="1704" spans="1:3" x14ac:dyDescent="0.25">
      <c r="A1704" s="1">
        <v>35313</v>
      </c>
      <c r="B1704">
        <v>649.44000000000005</v>
      </c>
      <c r="C1704">
        <f t="shared" si="26"/>
        <v>-9.4556468659307141E-3</v>
      </c>
    </row>
    <row r="1705" spans="1:3" x14ac:dyDescent="0.25">
      <c r="A1705" s="1">
        <v>35314</v>
      </c>
      <c r="B1705">
        <v>655.68</v>
      </c>
      <c r="C1705">
        <f t="shared" si="26"/>
        <v>9.5624119599472552E-3</v>
      </c>
    </row>
    <row r="1706" spans="1:3" x14ac:dyDescent="0.25">
      <c r="A1706" s="1">
        <v>35317</v>
      </c>
      <c r="B1706">
        <v>663.76</v>
      </c>
      <c r="C1706">
        <f t="shared" si="26"/>
        <v>1.2247773305494886E-2</v>
      </c>
    </row>
    <row r="1707" spans="1:3" x14ac:dyDescent="0.25">
      <c r="A1707" s="1">
        <v>35318</v>
      </c>
      <c r="B1707">
        <v>663.81</v>
      </c>
      <c r="C1707">
        <f t="shared" si="26"/>
        <v>7.5325594919370048E-5</v>
      </c>
    </row>
    <row r="1708" spans="1:3" x14ac:dyDescent="0.25">
      <c r="A1708" s="1">
        <v>35319</v>
      </c>
      <c r="B1708">
        <v>667.28</v>
      </c>
      <c r="C1708">
        <f t="shared" si="26"/>
        <v>5.2137839824070147E-3</v>
      </c>
    </row>
    <row r="1709" spans="1:3" x14ac:dyDescent="0.25">
      <c r="A1709" s="1">
        <v>35320</v>
      </c>
      <c r="B1709">
        <v>671.15</v>
      </c>
      <c r="C1709">
        <f t="shared" si="26"/>
        <v>5.7829110002886866E-3</v>
      </c>
    </row>
    <row r="1710" spans="1:3" x14ac:dyDescent="0.25">
      <c r="A1710" s="1">
        <v>35321</v>
      </c>
      <c r="B1710">
        <v>680.54</v>
      </c>
      <c r="C1710">
        <f t="shared" si="26"/>
        <v>1.3893941738977695E-2</v>
      </c>
    </row>
    <row r="1711" spans="1:3" x14ac:dyDescent="0.25">
      <c r="A1711" s="1">
        <v>35324</v>
      </c>
      <c r="B1711">
        <v>683.98</v>
      </c>
      <c r="C1711">
        <f t="shared" si="26"/>
        <v>5.0420767563556746E-3</v>
      </c>
    </row>
    <row r="1712" spans="1:3" x14ac:dyDescent="0.25">
      <c r="A1712" s="1">
        <v>35325</v>
      </c>
      <c r="B1712">
        <v>682.94</v>
      </c>
      <c r="C1712">
        <f t="shared" si="26"/>
        <v>-1.5216694476263115E-3</v>
      </c>
    </row>
    <row r="1713" spans="1:3" x14ac:dyDescent="0.25">
      <c r="A1713" s="1">
        <v>35326</v>
      </c>
      <c r="B1713">
        <v>681.47</v>
      </c>
      <c r="C1713">
        <f t="shared" si="26"/>
        <v>-2.1547783566171568E-3</v>
      </c>
    </row>
    <row r="1714" spans="1:3" x14ac:dyDescent="0.25">
      <c r="A1714" s="1">
        <v>35327</v>
      </c>
      <c r="B1714">
        <v>683</v>
      </c>
      <c r="C1714">
        <f t="shared" si="26"/>
        <v>2.242629946055342E-3</v>
      </c>
    </row>
    <row r="1715" spans="1:3" x14ac:dyDescent="0.25">
      <c r="A1715" s="1">
        <v>35328</v>
      </c>
      <c r="B1715">
        <v>687.03</v>
      </c>
      <c r="C1715">
        <f t="shared" si="26"/>
        <v>5.8830998204053436E-3</v>
      </c>
    </row>
    <row r="1716" spans="1:3" x14ac:dyDescent="0.25">
      <c r="A1716" s="1">
        <v>35331</v>
      </c>
      <c r="B1716">
        <v>686.48</v>
      </c>
      <c r="C1716">
        <f t="shared" si="26"/>
        <v>-8.0086789232979277E-4</v>
      </c>
    </row>
    <row r="1717" spans="1:3" x14ac:dyDescent="0.25">
      <c r="A1717" s="1">
        <v>35332</v>
      </c>
      <c r="B1717">
        <v>685.61</v>
      </c>
      <c r="C1717">
        <f t="shared" si="26"/>
        <v>-1.2681385573726021E-3</v>
      </c>
    </row>
    <row r="1718" spans="1:3" x14ac:dyDescent="0.25">
      <c r="A1718" s="1">
        <v>35333</v>
      </c>
      <c r="B1718">
        <v>685.83</v>
      </c>
      <c r="C1718">
        <f t="shared" si="26"/>
        <v>3.2083066249662611E-4</v>
      </c>
    </row>
    <row r="1719" spans="1:3" x14ac:dyDescent="0.25">
      <c r="A1719" s="1">
        <v>35334</v>
      </c>
      <c r="B1719">
        <v>685.86</v>
      </c>
      <c r="C1719">
        <f t="shared" si="26"/>
        <v>4.374166175277149E-5</v>
      </c>
    </row>
    <row r="1720" spans="1:3" x14ac:dyDescent="0.25">
      <c r="A1720" s="1">
        <v>35335</v>
      </c>
      <c r="B1720">
        <v>686.19</v>
      </c>
      <c r="C1720">
        <f t="shared" si="26"/>
        <v>4.810320416360555E-4</v>
      </c>
    </row>
    <row r="1721" spans="1:3" x14ac:dyDescent="0.25">
      <c r="A1721" s="1">
        <v>35338</v>
      </c>
      <c r="B1721">
        <v>687.31</v>
      </c>
      <c r="C1721">
        <f t="shared" si="26"/>
        <v>1.63087040151741E-3</v>
      </c>
    </row>
    <row r="1722" spans="1:3" x14ac:dyDescent="0.25">
      <c r="A1722" s="1">
        <v>35339</v>
      </c>
      <c r="B1722">
        <v>689.08</v>
      </c>
      <c r="C1722">
        <f t="shared" si="26"/>
        <v>2.5719468692730093E-3</v>
      </c>
    </row>
    <row r="1723" spans="1:3" x14ac:dyDescent="0.25">
      <c r="A1723" s="1">
        <v>35340</v>
      </c>
      <c r="B1723">
        <v>694.01</v>
      </c>
      <c r="C1723">
        <f t="shared" si="26"/>
        <v>7.1289950467262045E-3</v>
      </c>
    </row>
    <row r="1724" spans="1:3" x14ac:dyDescent="0.25">
      <c r="A1724" s="1">
        <v>35341</v>
      </c>
      <c r="B1724">
        <v>692.78</v>
      </c>
      <c r="C1724">
        <f t="shared" si="26"/>
        <v>-1.773881153645601E-3</v>
      </c>
    </row>
    <row r="1725" spans="1:3" x14ac:dyDescent="0.25">
      <c r="A1725" s="1">
        <v>35342</v>
      </c>
      <c r="B1725">
        <v>701.46</v>
      </c>
      <c r="C1725">
        <f t="shared" si="26"/>
        <v>1.2451388775533581E-2</v>
      </c>
    </row>
    <row r="1726" spans="1:3" x14ac:dyDescent="0.25">
      <c r="A1726" s="1">
        <v>35345</v>
      </c>
      <c r="B1726">
        <v>703.34</v>
      </c>
      <c r="C1726">
        <f t="shared" si="26"/>
        <v>2.6765391832834677E-3</v>
      </c>
    </row>
    <row r="1727" spans="1:3" x14ac:dyDescent="0.25">
      <c r="A1727" s="1">
        <v>35346</v>
      </c>
      <c r="B1727">
        <v>700.64</v>
      </c>
      <c r="C1727">
        <f t="shared" si="26"/>
        <v>-3.84621337697777E-3</v>
      </c>
    </row>
    <row r="1728" spans="1:3" x14ac:dyDescent="0.25">
      <c r="A1728" s="1">
        <v>35347</v>
      </c>
      <c r="B1728">
        <v>696.74</v>
      </c>
      <c r="C1728">
        <f t="shared" si="26"/>
        <v>-5.5818891442238694E-3</v>
      </c>
    </row>
    <row r="1729" spans="1:3" x14ac:dyDescent="0.25">
      <c r="A1729" s="1">
        <v>35348</v>
      </c>
      <c r="B1729">
        <v>694.61</v>
      </c>
      <c r="C1729">
        <f t="shared" si="26"/>
        <v>-3.0617769274008601E-3</v>
      </c>
    </row>
    <row r="1730" spans="1:3" x14ac:dyDescent="0.25">
      <c r="A1730" s="1">
        <v>35349</v>
      </c>
      <c r="B1730">
        <v>700.66</v>
      </c>
      <c r="C1730">
        <f t="shared" si="26"/>
        <v>8.6722109941984524E-3</v>
      </c>
    </row>
    <row r="1731" spans="1:3" x14ac:dyDescent="0.25">
      <c r="A1731" s="1">
        <v>35352</v>
      </c>
      <c r="B1731">
        <v>703.54</v>
      </c>
      <c r="C1731">
        <f t="shared" si="26"/>
        <v>4.1019855267159693E-3</v>
      </c>
    </row>
    <row r="1732" spans="1:3" x14ac:dyDescent="0.25">
      <c r="A1732" s="1">
        <v>35353</v>
      </c>
      <c r="B1732">
        <v>702.57</v>
      </c>
      <c r="C1732">
        <f t="shared" ref="C1732:C1795" si="27">LN(B1732/B1731)</f>
        <v>-1.3796931305096907E-3</v>
      </c>
    </row>
    <row r="1733" spans="1:3" x14ac:dyDescent="0.25">
      <c r="A1733" s="1">
        <v>35354</v>
      </c>
      <c r="B1733">
        <v>704.41</v>
      </c>
      <c r="C1733">
        <f t="shared" si="27"/>
        <v>2.6155326286867262E-3</v>
      </c>
    </row>
    <row r="1734" spans="1:3" x14ac:dyDescent="0.25">
      <c r="A1734" s="1">
        <v>35355</v>
      </c>
      <c r="B1734">
        <v>706.99</v>
      </c>
      <c r="C1734">
        <f t="shared" si="27"/>
        <v>3.6559485244165211E-3</v>
      </c>
    </row>
    <row r="1735" spans="1:3" x14ac:dyDescent="0.25">
      <c r="A1735" s="1">
        <v>35356</v>
      </c>
      <c r="B1735">
        <v>710.82</v>
      </c>
      <c r="C1735">
        <f t="shared" si="27"/>
        <v>5.4027116697513136E-3</v>
      </c>
    </row>
    <row r="1736" spans="1:3" x14ac:dyDescent="0.25">
      <c r="A1736" s="1">
        <v>35359</v>
      </c>
      <c r="B1736">
        <v>709.85</v>
      </c>
      <c r="C1736">
        <f t="shared" si="27"/>
        <v>-1.3655530851397867E-3</v>
      </c>
    </row>
    <row r="1737" spans="1:3" x14ac:dyDescent="0.25">
      <c r="A1737" s="1">
        <v>35360</v>
      </c>
      <c r="B1737">
        <v>706.57</v>
      </c>
      <c r="C1737">
        <f t="shared" si="27"/>
        <v>-4.6314029214055766E-3</v>
      </c>
    </row>
    <row r="1738" spans="1:3" x14ac:dyDescent="0.25">
      <c r="A1738" s="1">
        <v>35361</v>
      </c>
      <c r="B1738">
        <v>707.27</v>
      </c>
      <c r="C1738">
        <f t="shared" si="27"/>
        <v>9.9021113732370206E-4</v>
      </c>
    </row>
    <row r="1739" spans="1:3" x14ac:dyDescent="0.25">
      <c r="A1739" s="1">
        <v>35362</v>
      </c>
      <c r="B1739">
        <v>702.29</v>
      </c>
      <c r="C1739">
        <f t="shared" si="27"/>
        <v>-7.0660641911333361E-3</v>
      </c>
    </row>
    <row r="1740" spans="1:3" x14ac:dyDescent="0.25">
      <c r="A1740" s="1">
        <v>35363</v>
      </c>
      <c r="B1740">
        <v>700.92</v>
      </c>
      <c r="C1740">
        <f t="shared" si="27"/>
        <v>-1.9526662941494752E-3</v>
      </c>
    </row>
    <row r="1741" spans="1:3" x14ac:dyDescent="0.25">
      <c r="A1741" s="1">
        <v>35366</v>
      </c>
      <c r="B1741">
        <v>697.26</v>
      </c>
      <c r="C1741">
        <f t="shared" si="27"/>
        <v>-5.2353893773808948E-3</v>
      </c>
    </row>
    <row r="1742" spans="1:3" x14ac:dyDescent="0.25">
      <c r="A1742" s="1">
        <v>35367</v>
      </c>
      <c r="B1742">
        <v>701.5</v>
      </c>
      <c r="C1742">
        <f t="shared" si="27"/>
        <v>6.0625310796782799E-3</v>
      </c>
    </row>
    <row r="1743" spans="1:3" x14ac:dyDescent="0.25">
      <c r="A1743" s="1">
        <v>35368</v>
      </c>
      <c r="B1743">
        <v>700.9</v>
      </c>
      <c r="C1743">
        <f t="shared" si="27"/>
        <v>-8.5567603623661363E-4</v>
      </c>
    </row>
    <row r="1744" spans="1:3" x14ac:dyDescent="0.25">
      <c r="A1744" s="1">
        <v>35369</v>
      </c>
      <c r="B1744">
        <v>705.27</v>
      </c>
      <c r="C1744">
        <f t="shared" si="27"/>
        <v>6.2154847117613325E-3</v>
      </c>
    </row>
    <row r="1745" spans="1:3" x14ac:dyDescent="0.25">
      <c r="A1745" s="1">
        <v>35370</v>
      </c>
      <c r="B1745">
        <v>703.77</v>
      </c>
      <c r="C1745">
        <f t="shared" si="27"/>
        <v>-2.1291099850090705E-3</v>
      </c>
    </row>
    <row r="1746" spans="1:3" x14ac:dyDescent="0.25">
      <c r="A1746" s="1">
        <v>35373</v>
      </c>
      <c r="B1746">
        <v>706.73</v>
      </c>
      <c r="C1746">
        <f t="shared" si="27"/>
        <v>4.1970993905575491E-3</v>
      </c>
    </row>
    <row r="1747" spans="1:3" x14ac:dyDescent="0.25">
      <c r="A1747" s="1">
        <v>35374</v>
      </c>
      <c r="B1747">
        <v>714.14</v>
      </c>
      <c r="C1747">
        <f t="shared" si="27"/>
        <v>1.0430323926504942E-2</v>
      </c>
    </row>
    <row r="1748" spans="1:3" x14ac:dyDescent="0.25">
      <c r="A1748" s="1">
        <v>35375</v>
      </c>
      <c r="B1748">
        <v>724.59</v>
      </c>
      <c r="C1748">
        <f t="shared" si="27"/>
        <v>1.4526956098015031E-2</v>
      </c>
    </row>
    <row r="1749" spans="1:3" x14ac:dyDescent="0.25">
      <c r="A1749" s="1">
        <v>35376</v>
      </c>
      <c r="B1749">
        <v>727.65</v>
      </c>
      <c r="C1749">
        <f t="shared" si="27"/>
        <v>4.2141857112264515E-3</v>
      </c>
    </row>
    <row r="1750" spans="1:3" x14ac:dyDescent="0.25">
      <c r="A1750" s="1">
        <v>35377</v>
      </c>
      <c r="B1750">
        <v>730.82</v>
      </c>
      <c r="C1750">
        <f t="shared" si="27"/>
        <v>4.3470280387863276E-3</v>
      </c>
    </row>
    <row r="1751" spans="1:3" x14ac:dyDescent="0.25">
      <c r="A1751" s="1">
        <v>35380</v>
      </c>
      <c r="B1751">
        <v>731.87</v>
      </c>
      <c r="C1751">
        <f t="shared" si="27"/>
        <v>1.435711162803835E-3</v>
      </c>
    </row>
    <row r="1752" spans="1:3" x14ac:dyDescent="0.25">
      <c r="A1752" s="1">
        <v>35381</v>
      </c>
      <c r="B1752">
        <v>729.56</v>
      </c>
      <c r="C1752">
        <f t="shared" si="27"/>
        <v>-3.1612898651283963E-3</v>
      </c>
    </row>
    <row r="1753" spans="1:3" x14ac:dyDescent="0.25">
      <c r="A1753" s="1">
        <v>35382</v>
      </c>
      <c r="B1753">
        <v>731.13</v>
      </c>
      <c r="C1753">
        <f t="shared" si="27"/>
        <v>2.1496698198678892E-3</v>
      </c>
    </row>
    <row r="1754" spans="1:3" x14ac:dyDescent="0.25">
      <c r="A1754" s="1">
        <v>35383</v>
      </c>
      <c r="B1754">
        <v>735.88</v>
      </c>
      <c r="C1754">
        <f t="shared" si="27"/>
        <v>6.4757794419180049E-3</v>
      </c>
    </row>
    <row r="1755" spans="1:3" x14ac:dyDescent="0.25">
      <c r="A1755" s="1">
        <v>35384</v>
      </c>
      <c r="B1755">
        <v>737.62</v>
      </c>
      <c r="C1755">
        <f t="shared" si="27"/>
        <v>2.3617248846594017E-3</v>
      </c>
    </row>
    <row r="1756" spans="1:3" x14ac:dyDescent="0.25">
      <c r="A1756" s="1">
        <v>35387</v>
      </c>
      <c r="B1756">
        <v>737.02</v>
      </c>
      <c r="C1756">
        <f t="shared" si="27"/>
        <v>-8.1375797904585461E-4</v>
      </c>
    </row>
    <row r="1757" spans="1:3" x14ac:dyDescent="0.25">
      <c r="A1757" s="1">
        <v>35388</v>
      </c>
      <c r="B1757">
        <v>742.16</v>
      </c>
      <c r="C1757">
        <f t="shared" si="27"/>
        <v>6.9498244818199132E-3</v>
      </c>
    </row>
    <row r="1758" spans="1:3" x14ac:dyDescent="0.25">
      <c r="A1758" s="1">
        <v>35389</v>
      </c>
      <c r="B1758">
        <v>743.95</v>
      </c>
      <c r="C1758">
        <f t="shared" si="27"/>
        <v>2.408974928690404E-3</v>
      </c>
    </row>
    <row r="1759" spans="1:3" x14ac:dyDescent="0.25">
      <c r="A1759" s="1">
        <v>35390</v>
      </c>
      <c r="B1759">
        <v>742.75</v>
      </c>
      <c r="C1759">
        <f t="shared" si="27"/>
        <v>-1.6143139309894453E-3</v>
      </c>
    </row>
    <row r="1760" spans="1:3" x14ac:dyDescent="0.25">
      <c r="A1760" s="1">
        <v>35391</v>
      </c>
      <c r="B1760">
        <v>748.73</v>
      </c>
      <c r="C1760">
        <f t="shared" si="27"/>
        <v>8.0189235448832573E-3</v>
      </c>
    </row>
    <row r="1761" spans="1:3" x14ac:dyDescent="0.25">
      <c r="A1761" s="1">
        <v>35394</v>
      </c>
      <c r="B1761">
        <v>757.03</v>
      </c>
      <c r="C1761">
        <f t="shared" si="27"/>
        <v>1.1024444883486405E-2</v>
      </c>
    </row>
    <row r="1762" spans="1:3" x14ac:dyDescent="0.25">
      <c r="A1762" s="1">
        <v>35395</v>
      </c>
      <c r="B1762">
        <v>755.96</v>
      </c>
      <c r="C1762">
        <f t="shared" si="27"/>
        <v>-1.4144180442499598E-3</v>
      </c>
    </row>
    <row r="1763" spans="1:3" x14ac:dyDescent="0.25">
      <c r="A1763" s="1">
        <v>35396</v>
      </c>
      <c r="B1763">
        <v>755</v>
      </c>
      <c r="C1763">
        <f t="shared" si="27"/>
        <v>-1.2707154778120316E-3</v>
      </c>
    </row>
    <row r="1764" spans="1:3" x14ac:dyDescent="0.25">
      <c r="A1764" s="1">
        <v>35398</v>
      </c>
      <c r="B1764">
        <v>757.02</v>
      </c>
      <c r="C1764">
        <f t="shared" si="27"/>
        <v>2.6719239186801164E-3</v>
      </c>
    </row>
    <row r="1765" spans="1:3" x14ac:dyDescent="0.25">
      <c r="A1765" s="1">
        <v>35401</v>
      </c>
      <c r="B1765">
        <v>756.56</v>
      </c>
      <c r="C1765">
        <f t="shared" si="27"/>
        <v>-6.078304604481803E-4</v>
      </c>
    </row>
    <row r="1766" spans="1:3" x14ac:dyDescent="0.25">
      <c r="A1766" s="1">
        <v>35402</v>
      </c>
      <c r="B1766">
        <v>748.28</v>
      </c>
      <c r="C1766">
        <f t="shared" si="27"/>
        <v>-1.1004603226552901E-2</v>
      </c>
    </row>
    <row r="1767" spans="1:3" x14ac:dyDescent="0.25">
      <c r="A1767" s="1">
        <v>35403</v>
      </c>
      <c r="B1767">
        <v>745.1</v>
      </c>
      <c r="C1767">
        <f t="shared" si="27"/>
        <v>-4.2588019210218885E-3</v>
      </c>
    </row>
    <row r="1768" spans="1:3" x14ac:dyDescent="0.25">
      <c r="A1768" s="1">
        <v>35404</v>
      </c>
      <c r="B1768">
        <v>744.38</v>
      </c>
      <c r="C1768">
        <f t="shared" si="27"/>
        <v>-9.6678042817617462E-4</v>
      </c>
    </row>
    <row r="1769" spans="1:3" x14ac:dyDescent="0.25">
      <c r="A1769" s="1">
        <v>35405</v>
      </c>
      <c r="B1769">
        <v>739.6</v>
      </c>
      <c r="C1769">
        <f t="shared" si="27"/>
        <v>-6.4421576185359286E-3</v>
      </c>
    </row>
    <row r="1770" spans="1:3" x14ac:dyDescent="0.25">
      <c r="A1770" s="1">
        <v>35408</v>
      </c>
      <c r="B1770">
        <v>749.81</v>
      </c>
      <c r="C1770">
        <f t="shared" si="27"/>
        <v>1.37103415897435E-2</v>
      </c>
    </row>
    <row r="1771" spans="1:3" x14ac:dyDescent="0.25">
      <c r="A1771" s="1">
        <v>35409</v>
      </c>
      <c r="B1771">
        <v>747.54</v>
      </c>
      <c r="C1771">
        <f t="shared" si="27"/>
        <v>-3.0320255638865081E-3</v>
      </c>
    </row>
    <row r="1772" spans="1:3" x14ac:dyDescent="0.25">
      <c r="A1772" s="1">
        <v>35410</v>
      </c>
      <c r="B1772">
        <v>740.73</v>
      </c>
      <c r="C1772">
        <f t="shared" si="27"/>
        <v>-9.151629112153831E-3</v>
      </c>
    </row>
    <row r="1773" spans="1:3" x14ac:dyDescent="0.25">
      <c r="A1773" s="1">
        <v>35411</v>
      </c>
      <c r="B1773">
        <v>729.33</v>
      </c>
      <c r="C1773">
        <f t="shared" si="27"/>
        <v>-1.5509881947267306E-2</v>
      </c>
    </row>
    <row r="1774" spans="1:3" x14ac:dyDescent="0.25">
      <c r="A1774" s="1">
        <v>35412</v>
      </c>
      <c r="B1774">
        <v>728.64</v>
      </c>
      <c r="C1774">
        <f t="shared" si="27"/>
        <v>-9.4652160403093559E-4</v>
      </c>
    </row>
    <row r="1775" spans="1:3" x14ac:dyDescent="0.25">
      <c r="A1775" s="1">
        <v>35415</v>
      </c>
      <c r="B1775">
        <v>720.98</v>
      </c>
      <c r="C1775">
        <f t="shared" si="27"/>
        <v>-1.0568385226206043E-2</v>
      </c>
    </row>
    <row r="1776" spans="1:3" x14ac:dyDescent="0.25">
      <c r="A1776" s="1">
        <v>35416</v>
      </c>
      <c r="B1776">
        <v>726.04</v>
      </c>
      <c r="C1776">
        <f t="shared" si="27"/>
        <v>6.9937120766080775E-3</v>
      </c>
    </row>
    <row r="1777" spans="1:3" x14ac:dyDescent="0.25">
      <c r="A1777" s="1">
        <v>35417</v>
      </c>
      <c r="B1777">
        <v>731.54</v>
      </c>
      <c r="C1777">
        <f t="shared" si="27"/>
        <v>7.5467913993326413E-3</v>
      </c>
    </row>
    <row r="1778" spans="1:3" x14ac:dyDescent="0.25">
      <c r="A1778" s="1">
        <v>35418</v>
      </c>
      <c r="B1778">
        <v>745.76</v>
      </c>
      <c r="C1778">
        <f t="shared" si="27"/>
        <v>1.9251931499321306E-2</v>
      </c>
    </row>
    <row r="1779" spans="1:3" x14ac:dyDescent="0.25">
      <c r="A1779" s="1">
        <v>35419</v>
      </c>
      <c r="B1779">
        <v>748.87</v>
      </c>
      <c r="C1779">
        <f t="shared" si="27"/>
        <v>4.1615710756797751E-3</v>
      </c>
    </row>
    <row r="1780" spans="1:3" x14ac:dyDescent="0.25">
      <c r="A1780" s="1">
        <v>35422</v>
      </c>
      <c r="B1780">
        <v>746.92</v>
      </c>
      <c r="C1780">
        <f t="shared" si="27"/>
        <v>-2.6073193492314665E-3</v>
      </c>
    </row>
    <row r="1781" spans="1:3" x14ac:dyDescent="0.25">
      <c r="A1781" s="1">
        <v>35423</v>
      </c>
      <c r="B1781">
        <v>751.03</v>
      </c>
      <c r="C1781">
        <f t="shared" si="27"/>
        <v>5.4875133530890253E-3</v>
      </c>
    </row>
    <row r="1782" spans="1:3" x14ac:dyDescent="0.25">
      <c r="A1782" s="1">
        <v>35425</v>
      </c>
      <c r="B1782">
        <v>755.82</v>
      </c>
      <c r="C1782">
        <f t="shared" si="27"/>
        <v>6.3576548882984685E-3</v>
      </c>
    </row>
    <row r="1783" spans="1:3" x14ac:dyDescent="0.25">
      <c r="A1783" s="1">
        <v>35426</v>
      </c>
      <c r="B1783">
        <v>756.79</v>
      </c>
      <c r="C1783">
        <f t="shared" si="27"/>
        <v>1.2825515274470015E-3</v>
      </c>
    </row>
    <row r="1784" spans="1:3" x14ac:dyDescent="0.25">
      <c r="A1784" s="1">
        <v>35429</v>
      </c>
      <c r="B1784">
        <v>753.85</v>
      </c>
      <c r="C1784">
        <f t="shared" si="27"/>
        <v>-3.8923948947860872E-3</v>
      </c>
    </row>
    <row r="1785" spans="1:3" x14ac:dyDescent="0.25">
      <c r="A1785" s="1">
        <v>35430</v>
      </c>
      <c r="B1785">
        <v>740.74</v>
      </c>
      <c r="C1785">
        <f t="shared" si="27"/>
        <v>-1.7543722693628565E-2</v>
      </c>
    </row>
    <row r="1786" spans="1:3" x14ac:dyDescent="0.25">
      <c r="A1786" s="1">
        <v>35432</v>
      </c>
      <c r="B1786">
        <v>737.01</v>
      </c>
      <c r="C1786">
        <f t="shared" si="27"/>
        <v>-5.0482259129827674E-3</v>
      </c>
    </row>
    <row r="1787" spans="1:3" x14ac:dyDescent="0.25">
      <c r="A1787" s="1">
        <v>35433</v>
      </c>
      <c r="B1787">
        <v>748.03</v>
      </c>
      <c r="C1787">
        <f t="shared" si="27"/>
        <v>1.4841623503770326E-2</v>
      </c>
    </row>
    <row r="1788" spans="1:3" x14ac:dyDescent="0.25">
      <c r="A1788" s="1">
        <v>35436</v>
      </c>
      <c r="B1788">
        <v>747.65</v>
      </c>
      <c r="C1788">
        <f t="shared" si="27"/>
        <v>-5.0813009223389845E-4</v>
      </c>
    </row>
    <row r="1789" spans="1:3" x14ac:dyDescent="0.25">
      <c r="A1789" s="1">
        <v>35437</v>
      </c>
      <c r="B1789">
        <v>753.23</v>
      </c>
      <c r="C1789">
        <f t="shared" si="27"/>
        <v>7.4356720183664151E-3</v>
      </c>
    </row>
    <row r="1790" spans="1:3" x14ac:dyDescent="0.25">
      <c r="A1790" s="1">
        <v>35438</v>
      </c>
      <c r="B1790">
        <v>748.41</v>
      </c>
      <c r="C1790">
        <f t="shared" si="27"/>
        <v>-6.4196698989641273E-3</v>
      </c>
    </row>
    <row r="1791" spans="1:3" x14ac:dyDescent="0.25">
      <c r="A1791" s="1">
        <v>35439</v>
      </c>
      <c r="B1791">
        <v>754.85</v>
      </c>
      <c r="C1791">
        <f t="shared" si="27"/>
        <v>8.5680978644900527E-3</v>
      </c>
    </row>
    <row r="1792" spans="1:3" x14ac:dyDescent="0.25">
      <c r="A1792" s="1">
        <v>35440</v>
      </c>
      <c r="B1792">
        <v>759.5</v>
      </c>
      <c r="C1792">
        <f t="shared" si="27"/>
        <v>6.1412680220824288E-3</v>
      </c>
    </row>
    <row r="1793" spans="1:3" x14ac:dyDescent="0.25">
      <c r="A1793" s="1">
        <v>35443</v>
      </c>
      <c r="B1793">
        <v>759.51</v>
      </c>
      <c r="C1793">
        <f t="shared" si="27"/>
        <v>1.3166470267037536E-5</v>
      </c>
    </row>
    <row r="1794" spans="1:3" x14ac:dyDescent="0.25">
      <c r="A1794" s="1">
        <v>35444</v>
      </c>
      <c r="B1794">
        <v>768.86</v>
      </c>
      <c r="C1794">
        <f t="shared" si="27"/>
        <v>1.2235409809211352E-2</v>
      </c>
    </row>
    <row r="1795" spans="1:3" x14ac:dyDescent="0.25">
      <c r="A1795" s="1">
        <v>35445</v>
      </c>
      <c r="B1795">
        <v>767.2</v>
      </c>
      <c r="C1795">
        <f t="shared" si="27"/>
        <v>-2.1613747460772189E-3</v>
      </c>
    </row>
    <row r="1796" spans="1:3" x14ac:dyDescent="0.25">
      <c r="A1796" s="1">
        <v>35446</v>
      </c>
      <c r="B1796">
        <v>769.75</v>
      </c>
      <c r="C1796">
        <f t="shared" ref="C1796:C1859" si="28">LN(B1796/B1795)</f>
        <v>3.3182632353811682E-3</v>
      </c>
    </row>
    <row r="1797" spans="1:3" x14ac:dyDescent="0.25">
      <c r="A1797" s="1">
        <v>35447</v>
      </c>
      <c r="B1797">
        <v>776.17</v>
      </c>
      <c r="C1797">
        <f t="shared" si="28"/>
        <v>8.3057815507546207E-3</v>
      </c>
    </row>
    <row r="1798" spans="1:3" x14ac:dyDescent="0.25">
      <c r="A1798" s="1">
        <v>35450</v>
      </c>
      <c r="B1798">
        <v>776.7</v>
      </c>
      <c r="C1798">
        <f t="shared" si="28"/>
        <v>6.8260707023733733E-4</v>
      </c>
    </row>
    <row r="1799" spans="1:3" x14ac:dyDescent="0.25">
      <c r="A1799" s="1">
        <v>35451</v>
      </c>
      <c r="B1799">
        <v>782.72</v>
      </c>
      <c r="C1799">
        <f t="shared" si="28"/>
        <v>7.7208576331512218E-3</v>
      </c>
    </row>
    <row r="1800" spans="1:3" x14ac:dyDescent="0.25">
      <c r="A1800" s="1">
        <v>35452</v>
      </c>
      <c r="B1800">
        <v>786.23</v>
      </c>
      <c r="C1800">
        <f t="shared" si="28"/>
        <v>4.474337430458432E-3</v>
      </c>
    </row>
    <row r="1801" spans="1:3" x14ac:dyDescent="0.25">
      <c r="A1801" s="1">
        <v>35453</v>
      </c>
      <c r="B1801">
        <v>777.56</v>
      </c>
      <c r="C1801">
        <f t="shared" si="28"/>
        <v>-1.1088558995299421E-2</v>
      </c>
    </row>
    <row r="1802" spans="1:3" x14ac:dyDescent="0.25">
      <c r="A1802" s="1">
        <v>35454</v>
      </c>
      <c r="B1802">
        <v>770.52</v>
      </c>
      <c r="C1802">
        <f t="shared" si="28"/>
        <v>-9.0951998999547912E-3</v>
      </c>
    </row>
    <row r="1803" spans="1:3" x14ac:dyDescent="0.25">
      <c r="A1803" s="1">
        <v>35457</v>
      </c>
      <c r="B1803">
        <v>765.02</v>
      </c>
      <c r="C1803">
        <f t="shared" si="28"/>
        <v>-7.1636343183147724E-3</v>
      </c>
    </row>
    <row r="1804" spans="1:3" x14ac:dyDescent="0.25">
      <c r="A1804" s="1">
        <v>35458</v>
      </c>
      <c r="B1804">
        <v>765.02</v>
      </c>
      <c r="C1804">
        <f t="shared" si="28"/>
        <v>0</v>
      </c>
    </row>
    <row r="1805" spans="1:3" x14ac:dyDescent="0.25">
      <c r="A1805" s="1">
        <v>35459</v>
      </c>
      <c r="B1805">
        <v>772.5</v>
      </c>
      <c r="C1805">
        <f t="shared" si="28"/>
        <v>9.7300314962579341E-3</v>
      </c>
    </row>
    <row r="1806" spans="1:3" x14ac:dyDescent="0.25">
      <c r="A1806" s="1">
        <v>35460</v>
      </c>
      <c r="B1806">
        <v>784.17</v>
      </c>
      <c r="C1806">
        <f t="shared" si="28"/>
        <v>1.4993824807514242E-2</v>
      </c>
    </row>
    <row r="1807" spans="1:3" x14ac:dyDescent="0.25">
      <c r="A1807" s="1">
        <v>35461</v>
      </c>
      <c r="B1807">
        <v>786.16</v>
      </c>
      <c r="C1807">
        <f t="shared" si="28"/>
        <v>2.5345004747566024E-3</v>
      </c>
    </row>
    <row r="1808" spans="1:3" x14ac:dyDescent="0.25">
      <c r="A1808" s="1">
        <v>35464</v>
      </c>
      <c r="B1808">
        <v>786.73</v>
      </c>
      <c r="C1808">
        <f t="shared" si="28"/>
        <v>7.2478053131763242E-4</v>
      </c>
    </row>
    <row r="1809" spans="1:3" x14ac:dyDescent="0.25">
      <c r="A1809" s="1">
        <v>35465</v>
      </c>
      <c r="B1809">
        <v>789.26</v>
      </c>
      <c r="C1809">
        <f t="shared" si="28"/>
        <v>3.210683028917573E-3</v>
      </c>
    </row>
    <row r="1810" spans="1:3" x14ac:dyDescent="0.25">
      <c r="A1810" s="1">
        <v>35466</v>
      </c>
      <c r="B1810">
        <v>778.28</v>
      </c>
      <c r="C1810">
        <f t="shared" si="28"/>
        <v>-1.40094410112314E-2</v>
      </c>
    </row>
    <row r="1811" spans="1:3" x14ac:dyDescent="0.25">
      <c r="A1811" s="1">
        <v>35467</v>
      </c>
      <c r="B1811">
        <v>780.15</v>
      </c>
      <c r="C1811">
        <f t="shared" si="28"/>
        <v>2.3998522840158114E-3</v>
      </c>
    </row>
    <row r="1812" spans="1:3" x14ac:dyDescent="0.25">
      <c r="A1812" s="1">
        <v>35468</v>
      </c>
      <c r="B1812">
        <v>789.56</v>
      </c>
      <c r="C1812">
        <f t="shared" si="28"/>
        <v>1.1989619387595568E-2</v>
      </c>
    </row>
    <row r="1813" spans="1:3" x14ac:dyDescent="0.25">
      <c r="A1813" s="1">
        <v>35471</v>
      </c>
      <c r="B1813">
        <v>785.43</v>
      </c>
      <c r="C1813">
        <f t="shared" si="28"/>
        <v>-5.2444897633474041E-3</v>
      </c>
    </row>
    <row r="1814" spans="1:3" x14ac:dyDescent="0.25">
      <c r="A1814" s="1">
        <v>35472</v>
      </c>
      <c r="B1814">
        <v>789.59</v>
      </c>
      <c r="C1814">
        <f t="shared" si="28"/>
        <v>5.2824848873112276E-3</v>
      </c>
    </row>
    <row r="1815" spans="1:3" x14ac:dyDescent="0.25">
      <c r="A1815" s="1">
        <v>35473</v>
      </c>
      <c r="B1815">
        <v>802.77</v>
      </c>
      <c r="C1815">
        <f t="shared" si="28"/>
        <v>1.655442361741356E-2</v>
      </c>
    </row>
    <row r="1816" spans="1:3" x14ac:dyDescent="0.25">
      <c r="A1816" s="1">
        <v>35474</v>
      </c>
      <c r="B1816">
        <v>811.82</v>
      </c>
      <c r="C1816">
        <f t="shared" si="28"/>
        <v>1.1210393695159641E-2</v>
      </c>
    </row>
    <row r="1817" spans="1:3" x14ac:dyDescent="0.25">
      <c r="A1817" s="1">
        <v>35475</v>
      </c>
      <c r="B1817">
        <v>808.48</v>
      </c>
      <c r="C1817">
        <f t="shared" si="28"/>
        <v>-4.1226991677251459E-3</v>
      </c>
    </row>
    <row r="1818" spans="1:3" x14ac:dyDescent="0.25">
      <c r="A1818" s="1">
        <v>35479</v>
      </c>
      <c r="B1818">
        <v>816.29</v>
      </c>
      <c r="C1818">
        <f t="shared" si="28"/>
        <v>9.6137424405370493E-3</v>
      </c>
    </row>
    <row r="1819" spans="1:3" x14ac:dyDescent="0.25">
      <c r="A1819" s="1">
        <v>35480</v>
      </c>
      <c r="B1819">
        <v>812.49</v>
      </c>
      <c r="C1819">
        <f t="shared" si="28"/>
        <v>-4.6660775482909971E-3</v>
      </c>
    </row>
    <row r="1820" spans="1:3" x14ac:dyDescent="0.25">
      <c r="A1820" s="1">
        <v>35481</v>
      </c>
      <c r="B1820">
        <v>802.8</v>
      </c>
      <c r="C1820">
        <f t="shared" si="28"/>
        <v>-1.1997989513661569E-2</v>
      </c>
    </row>
    <row r="1821" spans="1:3" x14ac:dyDescent="0.25">
      <c r="A1821" s="1">
        <v>35482</v>
      </c>
      <c r="B1821">
        <v>801.77</v>
      </c>
      <c r="C1821">
        <f t="shared" si="28"/>
        <v>-1.283833228183012E-3</v>
      </c>
    </row>
    <row r="1822" spans="1:3" x14ac:dyDescent="0.25">
      <c r="A1822" s="1">
        <v>35485</v>
      </c>
      <c r="B1822">
        <v>810.28</v>
      </c>
      <c r="C1822">
        <f t="shared" si="28"/>
        <v>1.0558083251605616E-2</v>
      </c>
    </row>
    <row r="1823" spans="1:3" x14ac:dyDescent="0.25">
      <c r="A1823" s="1">
        <v>35486</v>
      </c>
      <c r="B1823">
        <v>812.1</v>
      </c>
      <c r="C1823">
        <f t="shared" si="28"/>
        <v>2.2436183427595791E-3</v>
      </c>
    </row>
    <row r="1824" spans="1:3" x14ac:dyDescent="0.25">
      <c r="A1824" s="1">
        <v>35487</v>
      </c>
      <c r="B1824">
        <v>805.68</v>
      </c>
      <c r="C1824">
        <f t="shared" si="28"/>
        <v>-7.9368439484760658E-3</v>
      </c>
    </row>
    <row r="1825" spans="1:3" x14ac:dyDescent="0.25">
      <c r="A1825" s="1">
        <v>35488</v>
      </c>
      <c r="B1825">
        <v>795.07</v>
      </c>
      <c r="C1825">
        <f t="shared" si="28"/>
        <v>-1.3256480247293157E-2</v>
      </c>
    </row>
    <row r="1826" spans="1:3" x14ac:dyDescent="0.25">
      <c r="A1826" s="1">
        <v>35489</v>
      </c>
      <c r="B1826">
        <v>790.82</v>
      </c>
      <c r="C1826">
        <f t="shared" si="28"/>
        <v>-5.3597792712278903E-3</v>
      </c>
    </row>
    <row r="1827" spans="1:3" x14ac:dyDescent="0.25">
      <c r="A1827" s="1">
        <v>35492</v>
      </c>
      <c r="B1827">
        <v>795.31</v>
      </c>
      <c r="C1827">
        <f t="shared" si="28"/>
        <v>5.6615939341660123E-3</v>
      </c>
    </row>
    <row r="1828" spans="1:3" x14ac:dyDescent="0.25">
      <c r="A1828" s="1">
        <v>35493</v>
      </c>
      <c r="B1828">
        <v>790.95</v>
      </c>
      <c r="C1828">
        <f t="shared" si="28"/>
        <v>-5.4972211109455453E-3</v>
      </c>
    </row>
    <row r="1829" spans="1:3" x14ac:dyDescent="0.25">
      <c r="A1829" s="1">
        <v>35494</v>
      </c>
      <c r="B1829">
        <v>801.99</v>
      </c>
      <c r="C1829">
        <f t="shared" si="28"/>
        <v>1.3861384316259322E-2</v>
      </c>
    </row>
    <row r="1830" spans="1:3" x14ac:dyDescent="0.25">
      <c r="A1830" s="1">
        <v>35495</v>
      </c>
      <c r="B1830">
        <v>798.56</v>
      </c>
      <c r="C1830">
        <f t="shared" si="28"/>
        <v>-4.2860332395488433E-3</v>
      </c>
    </row>
    <row r="1831" spans="1:3" x14ac:dyDescent="0.25">
      <c r="A1831" s="1">
        <v>35496</v>
      </c>
      <c r="B1831">
        <v>804.97</v>
      </c>
      <c r="C1831">
        <f t="shared" si="28"/>
        <v>7.9949039220840717E-3</v>
      </c>
    </row>
    <row r="1832" spans="1:3" x14ac:dyDescent="0.25">
      <c r="A1832" s="1">
        <v>35499</v>
      </c>
      <c r="B1832">
        <v>813.65</v>
      </c>
      <c r="C1832">
        <f t="shared" si="28"/>
        <v>1.0725288463240145E-2</v>
      </c>
    </row>
    <row r="1833" spans="1:3" x14ac:dyDescent="0.25">
      <c r="A1833" s="1">
        <v>35500</v>
      </c>
      <c r="B1833">
        <v>811.34</v>
      </c>
      <c r="C1833">
        <f t="shared" si="28"/>
        <v>-2.8430963341499259E-3</v>
      </c>
    </row>
    <row r="1834" spans="1:3" x14ac:dyDescent="0.25">
      <c r="A1834" s="1">
        <v>35501</v>
      </c>
      <c r="B1834">
        <v>804.26</v>
      </c>
      <c r="C1834">
        <f t="shared" si="28"/>
        <v>-8.7646017859695918E-3</v>
      </c>
    </row>
    <row r="1835" spans="1:3" x14ac:dyDescent="0.25">
      <c r="A1835" s="1">
        <v>35502</v>
      </c>
      <c r="B1835">
        <v>789.56</v>
      </c>
      <c r="C1835">
        <f t="shared" si="28"/>
        <v>-1.8446771711717217E-2</v>
      </c>
    </row>
    <row r="1836" spans="1:3" x14ac:dyDescent="0.25">
      <c r="A1836" s="1">
        <v>35503</v>
      </c>
      <c r="B1836">
        <v>793.17</v>
      </c>
      <c r="C1836">
        <f t="shared" si="28"/>
        <v>4.5617461730017902E-3</v>
      </c>
    </row>
    <row r="1837" spans="1:3" x14ac:dyDescent="0.25">
      <c r="A1837" s="1">
        <v>35506</v>
      </c>
      <c r="B1837">
        <v>795.71</v>
      </c>
      <c r="C1837">
        <f t="shared" si="28"/>
        <v>3.1972234073141198E-3</v>
      </c>
    </row>
    <row r="1838" spans="1:3" x14ac:dyDescent="0.25">
      <c r="A1838" s="1">
        <v>35507</v>
      </c>
      <c r="B1838">
        <v>789.66</v>
      </c>
      <c r="C1838">
        <f t="shared" si="28"/>
        <v>-7.632324780815344E-3</v>
      </c>
    </row>
    <row r="1839" spans="1:3" x14ac:dyDescent="0.25">
      <c r="A1839" s="1">
        <v>35508</v>
      </c>
      <c r="B1839">
        <v>785.77</v>
      </c>
      <c r="C1839">
        <f t="shared" si="28"/>
        <v>-4.9383443320599116E-3</v>
      </c>
    </row>
    <row r="1840" spans="1:3" x14ac:dyDescent="0.25">
      <c r="A1840" s="1">
        <v>35509</v>
      </c>
      <c r="B1840">
        <v>782.65</v>
      </c>
      <c r="C1840">
        <f t="shared" si="28"/>
        <v>-3.9785314079954625E-3</v>
      </c>
    </row>
    <row r="1841" spans="1:3" x14ac:dyDescent="0.25">
      <c r="A1841" s="1">
        <v>35510</v>
      </c>
      <c r="B1841">
        <v>784.1</v>
      </c>
      <c r="C1841">
        <f t="shared" si="28"/>
        <v>1.8509659026443024E-3</v>
      </c>
    </row>
    <row r="1842" spans="1:3" x14ac:dyDescent="0.25">
      <c r="A1842" s="1">
        <v>35513</v>
      </c>
      <c r="B1842">
        <v>790.89</v>
      </c>
      <c r="C1842">
        <f t="shared" si="28"/>
        <v>8.6223303850692014E-3</v>
      </c>
    </row>
    <row r="1843" spans="1:3" x14ac:dyDescent="0.25">
      <c r="A1843" s="1">
        <v>35514</v>
      </c>
      <c r="B1843">
        <v>789.07</v>
      </c>
      <c r="C1843">
        <f t="shared" si="28"/>
        <v>-2.3038568128427497E-3</v>
      </c>
    </row>
    <row r="1844" spans="1:3" x14ac:dyDescent="0.25">
      <c r="A1844" s="1">
        <v>35515</v>
      </c>
      <c r="B1844">
        <v>790.5</v>
      </c>
      <c r="C1844">
        <f t="shared" si="28"/>
        <v>1.8106198404240961E-3</v>
      </c>
    </row>
    <row r="1845" spans="1:3" x14ac:dyDescent="0.25">
      <c r="A1845" s="1">
        <v>35516</v>
      </c>
      <c r="B1845">
        <v>773.88</v>
      </c>
      <c r="C1845">
        <f t="shared" si="28"/>
        <v>-2.1248833839240359E-2</v>
      </c>
    </row>
    <row r="1846" spans="1:3" x14ac:dyDescent="0.25">
      <c r="A1846" s="1">
        <v>35520</v>
      </c>
      <c r="B1846">
        <v>757.12</v>
      </c>
      <c r="C1846">
        <f t="shared" si="28"/>
        <v>-2.1895061460319006E-2</v>
      </c>
    </row>
    <row r="1847" spans="1:3" x14ac:dyDescent="0.25">
      <c r="A1847" s="1">
        <v>35521</v>
      </c>
      <c r="B1847">
        <v>759.64</v>
      </c>
      <c r="C1847">
        <f t="shared" si="28"/>
        <v>3.3228754960769546E-3</v>
      </c>
    </row>
    <row r="1848" spans="1:3" x14ac:dyDescent="0.25">
      <c r="A1848" s="1">
        <v>35522</v>
      </c>
      <c r="B1848">
        <v>750.11</v>
      </c>
      <c r="C1848">
        <f t="shared" si="28"/>
        <v>-1.2624774403525531E-2</v>
      </c>
    </row>
    <row r="1849" spans="1:3" x14ac:dyDescent="0.25">
      <c r="A1849" s="1">
        <v>35523</v>
      </c>
      <c r="B1849">
        <v>750.32</v>
      </c>
      <c r="C1849">
        <f t="shared" si="28"/>
        <v>2.7991975816433459E-4</v>
      </c>
    </row>
    <row r="1850" spans="1:3" x14ac:dyDescent="0.25">
      <c r="A1850" s="1">
        <v>35524</v>
      </c>
      <c r="B1850">
        <v>757.9</v>
      </c>
      <c r="C1850">
        <f t="shared" si="28"/>
        <v>1.0051668617300388E-2</v>
      </c>
    </row>
    <row r="1851" spans="1:3" x14ac:dyDescent="0.25">
      <c r="A1851" s="1">
        <v>35527</v>
      </c>
      <c r="B1851">
        <v>762.13</v>
      </c>
      <c r="C1851">
        <f t="shared" si="28"/>
        <v>5.565693992051729E-3</v>
      </c>
    </row>
    <row r="1852" spans="1:3" x14ac:dyDescent="0.25">
      <c r="A1852" s="1">
        <v>35528</v>
      </c>
      <c r="B1852">
        <v>766.12</v>
      </c>
      <c r="C1852">
        <f t="shared" si="28"/>
        <v>5.2216706244253295E-3</v>
      </c>
    </row>
    <row r="1853" spans="1:3" x14ac:dyDescent="0.25">
      <c r="A1853" s="1">
        <v>35529</v>
      </c>
      <c r="B1853">
        <v>760.6</v>
      </c>
      <c r="C1853">
        <f t="shared" si="28"/>
        <v>-7.2312199403011092E-3</v>
      </c>
    </row>
    <row r="1854" spans="1:3" x14ac:dyDescent="0.25">
      <c r="A1854" s="1">
        <v>35530</v>
      </c>
      <c r="B1854">
        <v>758.34</v>
      </c>
      <c r="C1854">
        <f t="shared" si="28"/>
        <v>-2.97576160706936E-3</v>
      </c>
    </row>
    <row r="1855" spans="1:3" x14ac:dyDescent="0.25">
      <c r="A1855" s="1">
        <v>35531</v>
      </c>
      <c r="B1855">
        <v>737.65</v>
      </c>
      <c r="C1855">
        <f t="shared" si="28"/>
        <v>-2.7662376523514016E-2</v>
      </c>
    </row>
    <row r="1856" spans="1:3" x14ac:dyDescent="0.25">
      <c r="A1856" s="1">
        <v>35534</v>
      </c>
      <c r="B1856">
        <v>743.73</v>
      </c>
      <c r="C1856">
        <f t="shared" si="28"/>
        <v>8.2086083783983448E-3</v>
      </c>
    </row>
    <row r="1857" spans="1:3" x14ac:dyDescent="0.25">
      <c r="A1857" s="1">
        <v>35535</v>
      </c>
      <c r="B1857">
        <v>754.72</v>
      </c>
      <c r="C1857">
        <f t="shared" si="28"/>
        <v>1.4668753793977441E-2</v>
      </c>
    </row>
    <row r="1858" spans="1:3" x14ac:dyDescent="0.25">
      <c r="A1858" s="1">
        <v>35536</v>
      </c>
      <c r="B1858">
        <v>763.53</v>
      </c>
      <c r="C1858">
        <f t="shared" si="28"/>
        <v>1.1605597081641165E-2</v>
      </c>
    </row>
    <row r="1859" spans="1:3" x14ac:dyDescent="0.25">
      <c r="A1859" s="1">
        <v>35537</v>
      </c>
      <c r="B1859">
        <v>761.77</v>
      </c>
      <c r="C1859">
        <f t="shared" si="28"/>
        <v>-2.3077437633250478E-3</v>
      </c>
    </row>
    <row r="1860" spans="1:3" x14ac:dyDescent="0.25">
      <c r="A1860" s="1">
        <v>35538</v>
      </c>
      <c r="B1860">
        <v>766.34</v>
      </c>
      <c r="C1860">
        <f t="shared" ref="C1860:C1923" si="29">LN(B1860/B1859)</f>
        <v>5.9812626375011693E-3</v>
      </c>
    </row>
    <row r="1861" spans="1:3" x14ac:dyDescent="0.25">
      <c r="A1861" s="1">
        <v>35541</v>
      </c>
      <c r="B1861">
        <v>760.37</v>
      </c>
      <c r="C1861">
        <f t="shared" si="29"/>
        <v>-7.8207785752975947E-3</v>
      </c>
    </row>
    <row r="1862" spans="1:3" x14ac:dyDescent="0.25">
      <c r="A1862" s="1">
        <v>35542</v>
      </c>
      <c r="B1862">
        <v>774.61</v>
      </c>
      <c r="C1862">
        <f t="shared" si="29"/>
        <v>1.8554519969823765E-2</v>
      </c>
    </row>
    <row r="1863" spans="1:3" x14ac:dyDescent="0.25">
      <c r="A1863" s="1">
        <v>35543</v>
      </c>
      <c r="B1863">
        <v>773.64</v>
      </c>
      <c r="C1863">
        <f t="shared" si="29"/>
        <v>-1.2530277757658484E-3</v>
      </c>
    </row>
    <row r="1864" spans="1:3" x14ac:dyDescent="0.25">
      <c r="A1864" s="1">
        <v>35544</v>
      </c>
      <c r="B1864">
        <v>771.18</v>
      </c>
      <c r="C1864">
        <f t="shared" si="29"/>
        <v>-3.1848397604336341E-3</v>
      </c>
    </row>
    <row r="1865" spans="1:3" x14ac:dyDescent="0.25">
      <c r="A1865" s="1">
        <v>35545</v>
      </c>
      <c r="B1865">
        <v>765.37</v>
      </c>
      <c r="C1865">
        <f t="shared" si="29"/>
        <v>-7.5624323187016163E-3</v>
      </c>
    </row>
    <row r="1866" spans="1:3" x14ac:dyDescent="0.25">
      <c r="A1866" s="1">
        <v>35548</v>
      </c>
      <c r="B1866">
        <v>772.96</v>
      </c>
      <c r="C1866">
        <f t="shared" si="29"/>
        <v>9.8679237747027176E-3</v>
      </c>
    </row>
    <row r="1867" spans="1:3" x14ac:dyDescent="0.25">
      <c r="A1867" s="1">
        <v>35549</v>
      </c>
      <c r="B1867">
        <v>794.05</v>
      </c>
      <c r="C1867">
        <f t="shared" si="29"/>
        <v>2.6919130750558868E-2</v>
      </c>
    </row>
    <row r="1868" spans="1:3" x14ac:dyDescent="0.25">
      <c r="A1868" s="1">
        <v>35550</v>
      </c>
      <c r="B1868">
        <v>801.34</v>
      </c>
      <c r="C1868">
        <f t="shared" si="29"/>
        <v>9.1388948632804539E-3</v>
      </c>
    </row>
    <row r="1869" spans="1:3" x14ac:dyDescent="0.25">
      <c r="A1869" s="1">
        <v>35551</v>
      </c>
      <c r="B1869">
        <v>798.53</v>
      </c>
      <c r="C1869">
        <f t="shared" si="29"/>
        <v>-3.5127890260368789E-3</v>
      </c>
    </row>
    <row r="1870" spans="1:3" x14ac:dyDescent="0.25">
      <c r="A1870" s="1">
        <v>35552</v>
      </c>
      <c r="B1870">
        <v>812.97</v>
      </c>
      <c r="C1870">
        <f t="shared" si="29"/>
        <v>1.7921671104072372E-2</v>
      </c>
    </row>
    <row r="1871" spans="1:3" x14ac:dyDescent="0.25">
      <c r="A1871" s="1">
        <v>35555</v>
      </c>
      <c r="B1871">
        <v>830.24</v>
      </c>
      <c r="C1871">
        <f t="shared" si="29"/>
        <v>2.1020607121457899E-2</v>
      </c>
    </row>
    <row r="1872" spans="1:3" x14ac:dyDescent="0.25">
      <c r="A1872" s="1">
        <v>35556</v>
      </c>
      <c r="B1872">
        <v>827.76</v>
      </c>
      <c r="C1872">
        <f t="shared" si="29"/>
        <v>-2.9915583227343896E-3</v>
      </c>
    </row>
    <row r="1873" spans="1:3" x14ac:dyDescent="0.25">
      <c r="A1873" s="1">
        <v>35557</v>
      </c>
      <c r="B1873">
        <v>815.62</v>
      </c>
      <c r="C1873">
        <f t="shared" si="29"/>
        <v>-1.4774697072626295E-2</v>
      </c>
    </row>
    <row r="1874" spans="1:3" x14ac:dyDescent="0.25">
      <c r="A1874" s="1">
        <v>35558</v>
      </c>
      <c r="B1874">
        <v>820.26</v>
      </c>
      <c r="C1874">
        <f t="shared" si="29"/>
        <v>5.6728029478870937E-3</v>
      </c>
    </row>
    <row r="1875" spans="1:3" x14ac:dyDescent="0.25">
      <c r="A1875" s="1">
        <v>35559</v>
      </c>
      <c r="B1875">
        <v>824.78</v>
      </c>
      <c r="C1875">
        <f t="shared" si="29"/>
        <v>5.4953209341805087E-3</v>
      </c>
    </row>
    <row r="1876" spans="1:3" x14ac:dyDescent="0.25">
      <c r="A1876" s="1">
        <v>35562</v>
      </c>
      <c r="B1876">
        <v>837.66</v>
      </c>
      <c r="C1876">
        <f t="shared" si="29"/>
        <v>1.5495606122474987E-2</v>
      </c>
    </row>
    <row r="1877" spans="1:3" x14ac:dyDescent="0.25">
      <c r="A1877" s="1">
        <v>35563</v>
      </c>
      <c r="B1877">
        <v>833.13</v>
      </c>
      <c r="C1877">
        <f t="shared" si="29"/>
        <v>-5.4225978132723118E-3</v>
      </c>
    </row>
    <row r="1878" spans="1:3" x14ac:dyDescent="0.25">
      <c r="A1878" s="1">
        <v>35564</v>
      </c>
      <c r="B1878">
        <v>836.04</v>
      </c>
      <c r="C1878">
        <f t="shared" si="29"/>
        <v>3.4867664146884256E-3</v>
      </c>
    </row>
    <row r="1879" spans="1:3" x14ac:dyDescent="0.25">
      <c r="A1879" s="1">
        <v>35565</v>
      </c>
      <c r="B1879">
        <v>841.88</v>
      </c>
      <c r="C1879">
        <f t="shared" si="29"/>
        <v>6.9610274409432401E-3</v>
      </c>
    </row>
    <row r="1880" spans="1:3" x14ac:dyDescent="0.25">
      <c r="A1880" s="1">
        <v>35566</v>
      </c>
      <c r="B1880">
        <v>829.75</v>
      </c>
      <c r="C1880">
        <f t="shared" si="29"/>
        <v>-1.4513035670887124E-2</v>
      </c>
    </row>
    <row r="1881" spans="1:3" x14ac:dyDescent="0.25">
      <c r="A1881" s="1">
        <v>35569</v>
      </c>
      <c r="B1881">
        <v>833.27</v>
      </c>
      <c r="C1881">
        <f t="shared" si="29"/>
        <v>4.2332686999521536E-3</v>
      </c>
    </row>
    <row r="1882" spans="1:3" x14ac:dyDescent="0.25">
      <c r="A1882" s="1">
        <v>35570</v>
      </c>
      <c r="B1882">
        <v>841.66</v>
      </c>
      <c r="C1882">
        <f t="shared" si="29"/>
        <v>1.0018412917865455E-2</v>
      </c>
    </row>
    <row r="1883" spans="1:3" x14ac:dyDescent="0.25">
      <c r="A1883" s="1">
        <v>35571</v>
      </c>
      <c r="B1883">
        <v>839.35</v>
      </c>
      <c r="C1883">
        <f t="shared" si="29"/>
        <v>-2.7483494494785835E-3</v>
      </c>
    </row>
    <row r="1884" spans="1:3" x14ac:dyDescent="0.25">
      <c r="A1884" s="1">
        <v>35572</v>
      </c>
      <c r="B1884">
        <v>835.66</v>
      </c>
      <c r="C1884">
        <f t="shared" si="29"/>
        <v>-4.405950972605932E-3</v>
      </c>
    </row>
    <row r="1885" spans="1:3" x14ac:dyDescent="0.25">
      <c r="A1885" s="1">
        <v>35573</v>
      </c>
      <c r="B1885">
        <v>847.03</v>
      </c>
      <c r="C1885">
        <f t="shared" si="29"/>
        <v>1.351428135532308E-2</v>
      </c>
    </row>
    <row r="1886" spans="1:3" x14ac:dyDescent="0.25">
      <c r="A1886" s="1">
        <v>35577</v>
      </c>
      <c r="B1886">
        <v>849.71</v>
      </c>
      <c r="C1886">
        <f t="shared" si="29"/>
        <v>3.1590016487006716E-3</v>
      </c>
    </row>
    <row r="1887" spans="1:3" x14ac:dyDescent="0.25">
      <c r="A1887" s="1">
        <v>35578</v>
      </c>
      <c r="B1887">
        <v>847.21</v>
      </c>
      <c r="C1887">
        <f t="shared" si="29"/>
        <v>-2.946516994014979E-3</v>
      </c>
    </row>
    <row r="1888" spans="1:3" x14ac:dyDescent="0.25">
      <c r="A1888" s="1">
        <v>35579</v>
      </c>
      <c r="B1888">
        <v>844.08</v>
      </c>
      <c r="C1888">
        <f t="shared" si="29"/>
        <v>-3.7013209719889751E-3</v>
      </c>
    </row>
    <row r="1889" spans="1:3" x14ac:dyDescent="0.25">
      <c r="A1889" s="1">
        <v>35580</v>
      </c>
      <c r="B1889">
        <v>848.28</v>
      </c>
      <c r="C1889">
        <f t="shared" si="29"/>
        <v>4.9634931370261077E-3</v>
      </c>
    </row>
    <row r="1890" spans="1:3" x14ac:dyDescent="0.25">
      <c r="A1890" s="1">
        <v>35583</v>
      </c>
      <c r="B1890">
        <v>846.36</v>
      </c>
      <c r="C1890">
        <f t="shared" si="29"/>
        <v>-2.2659689627747785E-3</v>
      </c>
    </row>
    <row r="1891" spans="1:3" x14ac:dyDescent="0.25">
      <c r="A1891" s="1">
        <v>35584</v>
      </c>
      <c r="B1891">
        <v>845.48</v>
      </c>
      <c r="C1891">
        <f t="shared" si="29"/>
        <v>-1.0402875914521578E-3</v>
      </c>
    </row>
    <row r="1892" spans="1:3" x14ac:dyDescent="0.25">
      <c r="A1892" s="1">
        <v>35585</v>
      </c>
      <c r="B1892">
        <v>840.11</v>
      </c>
      <c r="C1892">
        <f t="shared" si="29"/>
        <v>-6.3716777718388889E-3</v>
      </c>
    </row>
    <row r="1893" spans="1:3" x14ac:dyDescent="0.25">
      <c r="A1893" s="1">
        <v>35586</v>
      </c>
      <c r="B1893">
        <v>843.43</v>
      </c>
      <c r="C1893">
        <f t="shared" si="29"/>
        <v>3.9440753457010754E-3</v>
      </c>
    </row>
    <row r="1894" spans="1:3" x14ac:dyDescent="0.25">
      <c r="A1894" s="1">
        <v>35587</v>
      </c>
      <c r="B1894">
        <v>858.01</v>
      </c>
      <c r="C1894">
        <f t="shared" si="29"/>
        <v>1.7138843441199883E-2</v>
      </c>
    </row>
    <row r="1895" spans="1:3" x14ac:dyDescent="0.25">
      <c r="A1895" s="1">
        <v>35590</v>
      </c>
      <c r="B1895">
        <v>862.91</v>
      </c>
      <c r="C1895">
        <f t="shared" si="29"/>
        <v>5.694643843783067E-3</v>
      </c>
    </row>
    <row r="1896" spans="1:3" x14ac:dyDescent="0.25">
      <c r="A1896" s="1">
        <v>35591</v>
      </c>
      <c r="B1896">
        <v>865.27</v>
      </c>
      <c r="C1896">
        <f t="shared" si="29"/>
        <v>2.7311986795637657E-3</v>
      </c>
    </row>
    <row r="1897" spans="1:3" x14ac:dyDescent="0.25">
      <c r="A1897" s="1">
        <v>35592</v>
      </c>
      <c r="B1897">
        <v>869.57</v>
      </c>
      <c r="C1897">
        <f t="shared" si="29"/>
        <v>4.9572396368084354E-3</v>
      </c>
    </row>
    <row r="1898" spans="1:3" x14ac:dyDescent="0.25">
      <c r="A1898" s="1">
        <v>35593</v>
      </c>
      <c r="B1898">
        <v>883.48</v>
      </c>
      <c r="C1898">
        <f t="shared" si="29"/>
        <v>1.5869817673414496E-2</v>
      </c>
    </row>
    <row r="1899" spans="1:3" x14ac:dyDescent="0.25">
      <c r="A1899" s="1">
        <v>35594</v>
      </c>
      <c r="B1899">
        <v>893.27</v>
      </c>
      <c r="C1899">
        <f t="shared" si="29"/>
        <v>1.1020232535930159E-2</v>
      </c>
    </row>
    <row r="1900" spans="1:3" x14ac:dyDescent="0.25">
      <c r="A1900" s="1">
        <v>35597</v>
      </c>
      <c r="B1900">
        <v>893.9</v>
      </c>
      <c r="C1900">
        <f t="shared" si="29"/>
        <v>7.0502529260869841E-4</v>
      </c>
    </row>
    <row r="1901" spans="1:3" x14ac:dyDescent="0.25">
      <c r="A1901" s="1">
        <v>35598</v>
      </c>
      <c r="B1901">
        <v>894.42</v>
      </c>
      <c r="C1901">
        <f t="shared" si="29"/>
        <v>5.81551416586922E-4</v>
      </c>
    </row>
    <row r="1902" spans="1:3" x14ac:dyDescent="0.25">
      <c r="A1902" s="1">
        <v>35599</v>
      </c>
      <c r="B1902">
        <v>889.06</v>
      </c>
      <c r="C1902">
        <f t="shared" si="29"/>
        <v>-6.0107387103878534E-3</v>
      </c>
    </row>
    <row r="1903" spans="1:3" x14ac:dyDescent="0.25">
      <c r="A1903" s="1">
        <v>35600</v>
      </c>
      <c r="B1903">
        <v>897.99</v>
      </c>
      <c r="C1903">
        <f t="shared" si="29"/>
        <v>9.9942075827284971E-3</v>
      </c>
    </row>
    <row r="1904" spans="1:3" x14ac:dyDescent="0.25">
      <c r="A1904" s="1">
        <v>35601</v>
      </c>
      <c r="B1904">
        <v>898.7</v>
      </c>
      <c r="C1904">
        <f t="shared" si="29"/>
        <v>7.903422815932591E-4</v>
      </c>
    </row>
    <row r="1905" spans="1:3" x14ac:dyDescent="0.25">
      <c r="A1905" s="1">
        <v>35604</v>
      </c>
      <c r="B1905">
        <v>878.62</v>
      </c>
      <c r="C1905">
        <f t="shared" si="29"/>
        <v>-2.2596779894366571E-2</v>
      </c>
    </row>
    <row r="1906" spans="1:3" x14ac:dyDescent="0.25">
      <c r="A1906" s="1">
        <v>35605</v>
      </c>
      <c r="B1906">
        <v>896.34</v>
      </c>
      <c r="C1906">
        <f t="shared" si="29"/>
        <v>1.9967310512319737E-2</v>
      </c>
    </row>
    <row r="1907" spans="1:3" x14ac:dyDescent="0.25">
      <c r="A1907" s="1">
        <v>35606</v>
      </c>
      <c r="B1907">
        <v>888.99</v>
      </c>
      <c r="C1907">
        <f t="shared" si="29"/>
        <v>-8.2338184255680395E-3</v>
      </c>
    </row>
    <row r="1908" spans="1:3" x14ac:dyDescent="0.25">
      <c r="A1908" s="1">
        <v>35607</v>
      </c>
      <c r="B1908">
        <v>883.68</v>
      </c>
      <c r="C1908">
        <f t="shared" si="29"/>
        <v>-5.990980703835554E-3</v>
      </c>
    </row>
    <row r="1909" spans="1:3" x14ac:dyDescent="0.25">
      <c r="A1909" s="1">
        <v>35608</v>
      </c>
      <c r="B1909">
        <v>887.3</v>
      </c>
      <c r="C1909">
        <f t="shared" si="29"/>
        <v>4.0881376884145957E-3</v>
      </c>
    </row>
    <row r="1910" spans="1:3" x14ac:dyDescent="0.25">
      <c r="A1910" s="1">
        <v>35611</v>
      </c>
      <c r="B1910">
        <v>885.14</v>
      </c>
      <c r="C1910">
        <f t="shared" si="29"/>
        <v>-2.4373192540163907E-3</v>
      </c>
    </row>
    <row r="1911" spans="1:3" x14ac:dyDescent="0.25">
      <c r="A1911" s="1">
        <v>35612</v>
      </c>
      <c r="B1911">
        <v>891.03</v>
      </c>
      <c r="C1911">
        <f t="shared" si="29"/>
        <v>6.6322723503808084E-3</v>
      </c>
    </row>
    <row r="1912" spans="1:3" x14ac:dyDescent="0.25">
      <c r="A1912" s="1">
        <v>35613</v>
      </c>
      <c r="B1912">
        <v>904.03</v>
      </c>
      <c r="C1912">
        <f t="shared" si="29"/>
        <v>1.4484448744590256E-2</v>
      </c>
    </row>
    <row r="1913" spans="1:3" x14ac:dyDescent="0.25">
      <c r="A1913" s="1">
        <v>35614</v>
      </c>
      <c r="B1913">
        <v>916.92</v>
      </c>
      <c r="C1913">
        <f t="shared" si="29"/>
        <v>1.4157681765228894E-2</v>
      </c>
    </row>
    <row r="1914" spans="1:3" x14ac:dyDescent="0.25">
      <c r="A1914" s="1">
        <v>35618</v>
      </c>
      <c r="B1914">
        <v>912.2</v>
      </c>
      <c r="C1914">
        <f t="shared" si="29"/>
        <v>-5.1609631698755001E-3</v>
      </c>
    </row>
    <row r="1915" spans="1:3" x14ac:dyDescent="0.25">
      <c r="A1915" s="1">
        <v>35619</v>
      </c>
      <c r="B1915">
        <v>918.75</v>
      </c>
      <c r="C1915">
        <f t="shared" si="29"/>
        <v>7.1547862494463601E-3</v>
      </c>
    </row>
    <row r="1916" spans="1:3" x14ac:dyDescent="0.25">
      <c r="A1916" s="1">
        <v>35620</v>
      </c>
      <c r="B1916">
        <v>907.54</v>
      </c>
      <c r="C1916">
        <f t="shared" si="29"/>
        <v>-1.2276408224422766E-2</v>
      </c>
    </row>
    <row r="1917" spans="1:3" x14ac:dyDescent="0.25">
      <c r="A1917" s="1">
        <v>35621</v>
      </c>
      <c r="B1917">
        <v>913.78</v>
      </c>
      <c r="C1917">
        <f t="shared" si="29"/>
        <v>6.8521999597609788E-3</v>
      </c>
    </row>
    <row r="1918" spans="1:3" x14ac:dyDescent="0.25">
      <c r="A1918" s="1">
        <v>35622</v>
      </c>
      <c r="B1918">
        <v>916.68</v>
      </c>
      <c r="C1918">
        <f t="shared" si="29"/>
        <v>3.1686050788838883E-3</v>
      </c>
    </row>
    <row r="1919" spans="1:3" x14ac:dyDescent="0.25">
      <c r="A1919" s="1">
        <v>35625</v>
      </c>
      <c r="B1919">
        <v>918.38</v>
      </c>
      <c r="C1919">
        <f t="shared" si="29"/>
        <v>1.8528009834265933E-3</v>
      </c>
    </row>
    <row r="1920" spans="1:3" x14ac:dyDescent="0.25">
      <c r="A1920" s="1">
        <v>35626</v>
      </c>
      <c r="B1920">
        <v>925.76</v>
      </c>
      <c r="C1920">
        <f t="shared" si="29"/>
        <v>8.0037734630750302E-3</v>
      </c>
    </row>
    <row r="1921" spans="1:3" x14ac:dyDescent="0.25">
      <c r="A1921" s="1">
        <v>35627</v>
      </c>
      <c r="B1921">
        <v>936.59</v>
      </c>
      <c r="C1921">
        <f t="shared" si="29"/>
        <v>1.1630597988165851E-2</v>
      </c>
    </row>
    <row r="1922" spans="1:3" x14ac:dyDescent="0.25">
      <c r="A1922" s="1">
        <v>35628</v>
      </c>
      <c r="B1922">
        <v>931.61</v>
      </c>
      <c r="C1922">
        <f t="shared" si="29"/>
        <v>-5.3313476026660639E-3</v>
      </c>
    </row>
    <row r="1923" spans="1:3" x14ac:dyDescent="0.25">
      <c r="A1923" s="1">
        <v>35629</v>
      </c>
      <c r="B1923">
        <v>915.3</v>
      </c>
      <c r="C1923">
        <f t="shared" si="29"/>
        <v>-1.7662391782536552E-2</v>
      </c>
    </row>
    <row r="1924" spans="1:3" x14ac:dyDescent="0.25">
      <c r="A1924" s="1">
        <v>35632</v>
      </c>
      <c r="B1924">
        <v>912.94</v>
      </c>
      <c r="C1924">
        <f t="shared" ref="C1924:C1987" si="30">LN(B1924/B1923)</f>
        <v>-2.5817193703640013E-3</v>
      </c>
    </row>
    <row r="1925" spans="1:3" x14ac:dyDescent="0.25">
      <c r="A1925" s="1">
        <v>35633</v>
      </c>
      <c r="B1925">
        <v>933.98</v>
      </c>
      <c r="C1925">
        <f t="shared" si="30"/>
        <v>2.278486370297431E-2</v>
      </c>
    </row>
    <row r="1926" spans="1:3" x14ac:dyDescent="0.25">
      <c r="A1926" s="1">
        <v>35634</v>
      </c>
      <c r="B1926">
        <v>936.56</v>
      </c>
      <c r="C1926">
        <f t="shared" si="30"/>
        <v>2.7585634480729927E-3</v>
      </c>
    </row>
    <row r="1927" spans="1:3" x14ac:dyDescent="0.25">
      <c r="A1927" s="1">
        <v>35635</v>
      </c>
      <c r="B1927">
        <v>940.3</v>
      </c>
      <c r="C1927">
        <f t="shared" si="30"/>
        <v>3.9853851116142475E-3</v>
      </c>
    </row>
    <row r="1928" spans="1:3" x14ac:dyDescent="0.25">
      <c r="A1928" s="1">
        <v>35636</v>
      </c>
      <c r="B1928">
        <v>938.79</v>
      </c>
      <c r="C1928">
        <f t="shared" si="30"/>
        <v>-1.6071612589320557E-3</v>
      </c>
    </row>
    <row r="1929" spans="1:3" x14ac:dyDescent="0.25">
      <c r="A1929" s="1">
        <v>35639</v>
      </c>
      <c r="B1929">
        <v>936.45</v>
      </c>
      <c r="C1929">
        <f t="shared" si="30"/>
        <v>-2.4956818482362226E-3</v>
      </c>
    </row>
    <row r="1930" spans="1:3" x14ac:dyDescent="0.25">
      <c r="A1930" s="1">
        <v>35640</v>
      </c>
      <c r="B1930">
        <v>942.29</v>
      </c>
      <c r="C1930">
        <f t="shared" si="30"/>
        <v>6.2169526490073075E-3</v>
      </c>
    </row>
    <row r="1931" spans="1:3" x14ac:dyDescent="0.25">
      <c r="A1931" s="1">
        <v>35641</v>
      </c>
      <c r="B1931">
        <v>952.29</v>
      </c>
      <c r="C1931">
        <f t="shared" si="30"/>
        <v>1.0556527427419492E-2</v>
      </c>
    </row>
    <row r="1932" spans="1:3" x14ac:dyDescent="0.25">
      <c r="A1932" s="1">
        <v>35642</v>
      </c>
      <c r="B1932">
        <v>954.29</v>
      </c>
      <c r="C1932">
        <f t="shared" si="30"/>
        <v>2.0979982309679182E-3</v>
      </c>
    </row>
    <row r="1933" spans="1:3" x14ac:dyDescent="0.25">
      <c r="A1933" s="1">
        <v>35643</v>
      </c>
      <c r="B1933">
        <v>947.14</v>
      </c>
      <c r="C1933">
        <f t="shared" si="30"/>
        <v>-7.520690954464458E-3</v>
      </c>
    </row>
    <row r="1934" spans="1:3" x14ac:dyDescent="0.25">
      <c r="A1934" s="1">
        <v>35646</v>
      </c>
      <c r="B1934">
        <v>950.3</v>
      </c>
      <c r="C1934">
        <f t="shared" si="30"/>
        <v>3.3308066884763891E-3</v>
      </c>
    </row>
    <row r="1935" spans="1:3" x14ac:dyDescent="0.25">
      <c r="A1935" s="1">
        <v>35647</v>
      </c>
      <c r="B1935">
        <v>952.37</v>
      </c>
      <c r="C1935">
        <f t="shared" si="30"/>
        <v>2.1758905293100509E-3</v>
      </c>
    </row>
    <row r="1936" spans="1:3" x14ac:dyDescent="0.25">
      <c r="A1936" s="1">
        <v>35648</v>
      </c>
      <c r="B1936">
        <v>960.32</v>
      </c>
      <c r="C1936">
        <f t="shared" si="30"/>
        <v>8.3129475054228002E-3</v>
      </c>
    </row>
    <row r="1937" spans="1:3" x14ac:dyDescent="0.25">
      <c r="A1937" s="1">
        <v>35649</v>
      </c>
      <c r="B1937">
        <v>951.19</v>
      </c>
      <c r="C1937">
        <f t="shared" si="30"/>
        <v>-9.5527299668573609E-3</v>
      </c>
    </row>
    <row r="1938" spans="1:3" x14ac:dyDescent="0.25">
      <c r="A1938" s="1">
        <v>35650</v>
      </c>
      <c r="B1938">
        <v>933.54</v>
      </c>
      <c r="C1938">
        <f t="shared" si="30"/>
        <v>-1.8730020730218636E-2</v>
      </c>
    </row>
    <row r="1939" spans="1:3" x14ac:dyDescent="0.25">
      <c r="A1939" s="1">
        <v>35653</v>
      </c>
      <c r="B1939">
        <v>937</v>
      </c>
      <c r="C1939">
        <f t="shared" si="30"/>
        <v>3.6994706834958765E-3</v>
      </c>
    </row>
    <row r="1940" spans="1:3" x14ac:dyDescent="0.25">
      <c r="A1940" s="1">
        <v>35654</v>
      </c>
      <c r="B1940">
        <v>926.53</v>
      </c>
      <c r="C1940">
        <f t="shared" si="30"/>
        <v>-1.1236857112779365E-2</v>
      </c>
    </row>
    <row r="1941" spans="1:3" x14ac:dyDescent="0.25">
      <c r="A1941" s="1">
        <v>35655</v>
      </c>
      <c r="B1941">
        <v>922.02</v>
      </c>
      <c r="C1941">
        <f t="shared" si="30"/>
        <v>-4.8795098303468379E-3</v>
      </c>
    </row>
    <row r="1942" spans="1:3" x14ac:dyDescent="0.25">
      <c r="A1942" s="1">
        <v>35656</v>
      </c>
      <c r="B1942">
        <v>924.77</v>
      </c>
      <c r="C1942">
        <f t="shared" si="30"/>
        <v>2.9781426502799558E-3</v>
      </c>
    </row>
    <row r="1943" spans="1:3" x14ac:dyDescent="0.25">
      <c r="A1943" s="1">
        <v>35657</v>
      </c>
      <c r="B1943">
        <v>900.81</v>
      </c>
      <c r="C1943">
        <f t="shared" si="30"/>
        <v>-2.625069937842921E-2</v>
      </c>
    </row>
    <row r="1944" spans="1:3" x14ac:dyDescent="0.25">
      <c r="A1944" s="1">
        <v>35660</v>
      </c>
      <c r="B1944">
        <v>912.49</v>
      </c>
      <c r="C1944">
        <f t="shared" si="30"/>
        <v>1.2882767925341048E-2</v>
      </c>
    </row>
    <row r="1945" spans="1:3" x14ac:dyDescent="0.25">
      <c r="A1945" s="1">
        <v>35661</v>
      </c>
      <c r="B1945">
        <v>926.01</v>
      </c>
      <c r="C1945">
        <f t="shared" si="30"/>
        <v>1.4707907231450384E-2</v>
      </c>
    </row>
    <row r="1946" spans="1:3" x14ac:dyDescent="0.25">
      <c r="A1946" s="1">
        <v>35662</v>
      </c>
      <c r="B1946">
        <v>939.35</v>
      </c>
      <c r="C1946">
        <f t="shared" si="30"/>
        <v>1.4303112989369737E-2</v>
      </c>
    </row>
    <row r="1947" spans="1:3" x14ac:dyDescent="0.25">
      <c r="A1947" s="1">
        <v>35663</v>
      </c>
      <c r="B1947">
        <v>925.05</v>
      </c>
      <c r="C1947">
        <f t="shared" si="30"/>
        <v>-1.5340356607696502E-2</v>
      </c>
    </row>
    <row r="1948" spans="1:3" x14ac:dyDescent="0.25">
      <c r="A1948" s="1">
        <v>35664</v>
      </c>
      <c r="B1948">
        <v>923.55</v>
      </c>
      <c r="C1948">
        <f t="shared" si="30"/>
        <v>-1.6228500802827222E-3</v>
      </c>
    </row>
    <row r="1949" spans="1:3" x14ac:dyDescent="0.25">
      <c r="A1949" s="1">
        <v>35667</v>
      </c>
      <c r="B1949">
        <v>920.16</v>
      </c>
      <c r="C1949">
        <f t="shared" si="30"/>
        <v>-3.6773720598847048E-3</v>
      </c>
    </row>
    <row r="1950" spans="1:3" x14ac:dyDescent="0.25">
      <c r="A1950" s="1">
        <v>35668</v>
      </c>
      <c r="B1950">
        <v>913.02</v>
      </c>
      <c r="C1950">
        <f t="shared" si="30"/>
        <v>-7.7897818053658512E-3</v>
      </c>
    </row>
    <row r="1951" spans="1:3" x14ac:dyDescent="0.25">
      <c r="A1951" s="1">
        <v>35669</v>
      </c>
      <c r="B1951">
        <v>913.7</v>
      </c>
      <c r="C1951">
        <f t="shared" si="30"/>
        <v>7.4450384449680081E-4</v>
      </c>
    </row>
    <row r="1952" spans="1:3" x14ac:dyDescent="0.25">
      <c r="A1952" s="1">
        <v>35670</v>
      </c>
      <c r="B1952">
        <v>903.67</v>
      </c>
      <c r="C1952">
        <f t="shared" si="30"/>
        <v>-1.1038040505056874E-2</v>
      </c>
    </row>
    <row r="1953" spans="1:3" x14ac:dyDescent="0.25">
      <c r="A1953" s="1">
        <v>35671</v>
      </c>
      <c r="B1953">
        <v>899.47</v>
      </c>
      <c r="C1953">
        <f t="shared" si="30"/>
        <v>-4.6585485272615957E-3</v>
      </c>
    </row>
    <row r="1954" spans="1:3" x14ac:dyDescent="0.25">
      <c r="A1954" s="1">
        <v>35675</v>
      </c>
      <c r="B1954">
        <v>927.58</v>
      </c>
      <c r="C1954">
        <f t="shared" si="30"/>
        <v>3.0773343158998087E-2</v>
      </c>
    </row>
    <row r="1955" spans="1:3" x14ac:dyDescent="0.25">
      <c r="A1955" s="1">
        <v>35676</v>
      </c>
      <c r="B1955">
        <v>927.86</v>
      </c>
      <c r="C1955">
        <f t="shared" si="30"/>
        <v>3.0181520515395923E-4</v>
      </c>
    </row>
    <row r="1956" spans="1:3" x14ac:dyDescent="0.25">
      <c r="A1956" s="1">
        <v>35677</v>
      </c>
      <c r="B1956">
        <v>930.87</v>
      </c>
      <c r="C1956">
        <f t="shared" si="30"/>
        <v>3.2387733895232313E-3</v>
      </c>
    </row>
    <row r="1957" spans="1:3" x14ac:dyDescent="0.25">
      <c r="A1957" s="1">
        <v>35678</v>
      </c>
      <c r="B1957">
        <v>929.05</v>
      </c>
      <c r="C1957">
        <f t="shared" si="30"/>
        <v>-1.957074047168098E-3</v>
      </c>
    </row>
    <row r="1958" spans="1:3" x14ac:dyDescent="0.25">
      <c r="A1958" s="1">
        <v>35681</v>
      </c>
      <c r="B1958">
        <v>931.2</v>
      </c>
      <c r="C1958">
        <f t="shared" si="30"/>
        <v>2.3115182984098847E-3</v>
      </c>
    </row>
    <row r="1959" spans="1:3" x14ac:dyDescent="0.25">
      <c r="A1959" s="1">
        <v>35682</v>
      </c>
      <c r="B1959">
        <v>933.62</v>
      </c>
      <c r="C1959">
        <f t="shared" si="30"/>
        <v>2.5954262164436747E-3</v>
      </c>
    </row>
    <row r="1960" spans="1:3" x14ac:dyDescent="0.25">
      <c r="A1960" s="1">
        <v>35683</v>
      </c>
      <c r="B1960">
        <v>919.03</v>
      </c>
      <c r="C1960">
        <f t="shared" si="30"/>
        <v>-1.5750737192284873E-2</v>
      </c>
    </row>
    <row r="1961" spans="1:3" x14ac:dyDescent="0.25">
      <c r="A1961" s="1">
        <v>35684</v>
      </c>
      <c r="B1961">
        <v>912.59</v>
      </c>
      <c r="C1961">
        <f t="shared" si="30"/>
        <v>-7.0320552713315498E-3</v>
      </c>
    </row>
    <row r="1962" spans="1:3" x14ac:dyDescent="0.25">
      <c r="A1962" s="1">
        <v>35685</v>
      </c>
      <c r="B1962">
        <v>923.91</v>
      </c>
      <c r="C1962">
        <f t="shared" si="30"/>
        <v>1.2327953570339761E-2</v>
      </c>
    </row>
    <row r="1963" spans="1:3" x14ac:dyDescent="0.25">
      <c r="A1963" s="1">
        <v>35688</v>
      </c>
      <c r="B1963">
        <v>919.77</v>
      </c>
      <c r="C1963">
        <f t="shared" si="30"/>
        <v>-4.4910255124638266E-3</v>
      </c>
    </row>
    <row r="1964" spans="1:3" x14ac:dyDescent="0.25">
      <c r="A1964" s="1">
        <v>35689</v>
      </c>
      <c r="B1964">
        <v>945.64</v>
      </c>
      <c r="C1964">
        <f t="shared" si="30"/>
        <v>2.7738308153720415E-2</v>
      </c>
    </row>
    <row r="1965" spans="1:3" x14ac:dyDescent="0.25">
      <c r="A1965" s="1">
        <v>35690</v>
      </c>
      <c r="B1965">
        <v>943</v>
      </c>
      <c r="C1965">
        <f t="shared" si="30"/>
        <v>-2.7956643081395471E-3</v>
      </c>
    </row>
    <row r="1966" spans="1:3" x14ac:dyDescent="0.25">
      <c r="A1966" s="1">
        <v>35691</v>
      </c>
      <c r="B1966">
        <v>947.29</v>
      </c>
      <c r="C1966">
        <f t="shared" si="30"/>
        <v>4.5389938743566303E-3</v>
      </c>
    </row>
    <row r="1967" spans="1:3" x14ac:dyDescent="0.25">
      <c r="A1967" s="1">
        <v>35692</v>
      </c>
      <c r="B1967">
        <v>950.51</v>
      </c>
      <c r="C1967">
        <f t="shared" si="30"/>
        <v>3.3934061438642403E-3</v>
      </c>
    </row>
    <row r="1968" spans="1:3" x14ac:dyDescent="0.25">
      <c r="A1968" s="1">
        <v>35695</v>
      </c>
      <c r="B1968">
        <v>955.43</v>
      </c>
      <c r="C1968">
        <f t="shared" si="30"/>
        <v>5.1628182717390015E-3</v>
      </c>
    </row>
    <row r="1969" spans="1:3" x14ac:dyDescent="0.25">
      <c r="A1969" s="1">
        <v>35696</v>
      </c>
      <c r="B1969">
        <v>951.93</v>
      </c>
      <c r="C1969">
        <f t="shared" si="30"/>
        <v>-3.669998247236518E-3</v>
      </c>
    </row>
    <row r="1970" spans="1:3" x14ac:dyDescent="0.25">
      <c r="A1970" s="1">
        <v>35697</v>
      </c>
      <c r="B1970">
        <v>944.48</v>
      </c>
      <c r="C1970">
        <f t="shared" si="30"/>
        <v>-7.8569911838015909E-3</v>
      </c>
    </row>
    <row r="1971" spans="1:3" x14ac:dyDescent="0.25">
      <c r="A1971" s="1">
        <v>35698</v>
      </c>
      <c r="B1971">
        <v>937.91</v>
      </c>
      <c r="C1971">
        <f t="shared" si="30"/>
        <v>-6.9805159168299293E-3</v>
      </c>
    </row>
    <row r="1972" spans="1:3" x14ac:dyDescent="0.25">
      <c r="A1972" s="1">
        <v>35699</v>
      </c>
      <c r="B1972">
        <v>945.22</v>
      </c>
      <c r="C1972">
        <f t="shared" si="30"/>
        <v>7.7637090562974517E-3</v>
      </c>
    </row>
    <row r="1973" spans="1:3" x14ac:dyDescent="0.25">
      <c r="A1973" s="1">
        <v>35702</v>
      </c>
      <c r="B1973">
        <v>953.34</v>
      </c>
      <c r="C1973">
        <f t="shared" si="30"/>
        <v>8.5539034964838678E-3</v>
      </c>
    </row>
    <row r="1974" spans="1:3" x14ac:dyDescent="0.25">
      <c r="A1974" s="1">
        <v>35703</v>
      </c>
      <c r="B1974">
        <v>947.28</v>
      </c>
      <c r="C1974">
        <f t="shared" si="30"/>
        <v>-6.3768881056293133E-3</v>
      </c>
    </row>
    <row r="1975" spans="1:3" x14ac:dyDescent="0.25">
      <c r="A1975" s="1">
        <v>35704</v>
      </c>
      <c r="B1975">
        <v>955.41</v>
      </c>
      <c r="C1975">
        <f t="shared" si="30"/>
        <v>8.5458476985633119E-3</v>
      </c>
    </row>
    <row r="1976" spans="1:3" x14ac:dyDescent="0.25">
      <c r="A1976" s="1">
        <v>35705</v>
      </c>
      <c r="B1976">
        <v>960.46</v>
      </c>
      <c r="C1976">
        <f t="shared" si="30"/>
        <v>5.2717686435959001E-3</v>
      </c>
    </row>
    <row r="1977" spans="1:3" x14ac:dyDescent="0.25">
      <c r="A1977" s="1">
        <v>35706</v>
      </c>
      <c r="B1977">
        <v>965.03</v>
      </c>
      <c r="C1977">
        <f t="shared" si="30"/>
        <v>4.7468525738024649E-3</v>
      </c>
    </row>
    <row r="1978" spans="1:3" x14ac:dyDescent="0.25">
      <c r="A1978" s="1">
        <v>35709</v>
      </c>
      <c r="B1978">
        <v>972.69</v>
      </c>
      <c r="C1978">
        <f t="shared" si="30"/>
        <v>7.9062402218107886E-3</v>
      </c>
    </row>
    <row r="1979" spans="1:3" x14ac:dyDescent="0.25">
      <c r="A1979" s="1">
        <v>35710</v>
      </c>
      <c r="B1979">
        <v>983.12</v>
      </c>
      <c r="C1979">
        <f t="shared" si="30"/>
        <v>1.0665758815868015E-2</v>
      </c>
    </row>
    <row r="1980" spans="1:3" x14ac:dyDescent="0.25">
      <c r="A1980" s="1">
        <v>35711</v>
      </c>
      <c r="B1980">
        <v>973.84</v>
      </c>
      <c r="C1980">
        <f t="shared" si="30"/>
        <v>-9.4841688750008663E-3</v>
      </c>
    </row>
    <row r="1981" spans="1:3" x14ac:dyDescent="0.25">
      <c r="A1981" s="1">
        <v>35712</v>
      </c>
      <c r="B1981">
        <v>970.62</v>
      </c>
      <c r="C1981">
        <f t="shared" si="30"/>
        <v>-3.311976531683236E-3</v>
      </c>
    </row>
    <row r="1982" spans="1:3" x14ac:dyDescent="0.25">
      <c r="A1982" s="1">
        <v>35713</v>
      </c>
      <c r="B1982">
        <v>966.98</v>
      </c>
      <c r="C1982">
        <f t="shared" si="30"/>
        <v>-3.7572298535175431E-3</v>
      </c>
    </row>
    <row r="1983" spans="1:3" x14ac:dyDescent="0.25">
      <c r="A1983" s="1">
        <v>35716</v>
      </c>
      <c r="B1983">
        <v>968.1</v>
      </c>
      <c r="C1983">
        <f t="shared" si="30"/>
        <v>1.1575750098857583E-3</v>
      </c>
    </row>
    <row r="1984" spans="1:3" x14ac:dyDescent="0.25">
      <c r="A1984" s="1">
        <v>35717</v>
      </c>
      <c r="B1984">
        <v>970.28</v>
      </c>
      <c r="C1984">
        <f t="shared" si="30"/>
        <v>2.2493019109945177E-3</v>
      </c>
    </row>
    <row r="1985" spans="1:3" x14ac:dyDescent="0.25">
      <c r="A1985" s="1">
        <v>35718</v>
      </c>
      <c r="B1985">
        <v>965.72</v>
      </c>
      <c r="C1985">
        <f t="shared" si="30"/>
        <v>-4.7107525130668524E-3</v>
      </c>
    </row>
    <row r="1986" spans="1:3" x14ac:dyDescent="0.25">
      <c r="A1986" s="1">
        <v>35719</v>
      </c>
      <c r="B1986">
        <v>955.23</v>
      </c>
      <c r="C1986">
        <f t="shared" si="30"/>
        <v>-1.0921787943630591E-2</v>
      </c>
    </row>
    <row r="1987" spans="1:3" x14ac:dyDescent="0.25">
      <c r="A1987" s="1">
        <v>35720</v>
      </c>
      <c r="B1987">
        <v>944.16</v>
      </c>
      <c r="C1987">
        <f t="shared" si="30"/>
        <v>-1.1656505871464381E-2</v>
      </c>
    </row>
    <row r="1988" spans="1:3" x14ac:dyDescent="0.25">
      <c r="A1988" s="1">
        <v>35723</v>
      </c>
      <c r="B1988">
        <v>955.61</v>
      </c>
      <c r="C1988">
        <f t="shared" ref="C1988:C2051" si="31">LN(B1988/B1987)</f>
        <v>1.2054236717594089E-2</v>
      </c>
    </row>
    <row r="1989" spans="1:3" x14ac:dyDescent="0.25">
      <c r="A1989" s="1">
        <v>35724</v>
      </c>
      <c r="B1989">
        <v>972.28</v>
      </c>
      <c r="C1989">
        <f t="shared" si="31"/>
        <v>1.7293948794609038E-2</v>
      </c>
    </row>
    <row r="1990" spans="1:3" x14ac:dyDescent="0.25">
      <c r="A1990" s="1">
        <v>35725</v>
      </c>
      <c r="B1990">
        <v>968.49</v>
      </c>
      <c r="C1990">
        <f t="shared" si="31"/>
        <v>-3.9056712725413934E-3</v>
      </c>
    </row>
    <row r="1991" spans="1:3" x14ac:dyDescent="0.25">
      <c r="A1991" s="1">
        <v>35726</v>
      </c>
      <c r="B1991">
        <v>950.69</v>
      </c>
      <c r="C1991">
        <f t="shared" si="31"/>
        <v>-1.8550120804123622E-2</v>
      </c>
    </row>
    <row r="1992" spans="1:3" x14ac:dyDescent="0.25">
      <c r="A1992" s="1">
        <v>35727</v>
      </c>
      <c r="B1992">
        <v>941.64</v>
      </c>
      <c r="C1992">
        <f t="shared" si="31"/>
        <v>-9.565000817014481E-3</v>
      </c>
    </row>
    <row r="1993" spans="1:3" x14ac:dyDescent="0.25">
      <c r="A1993" s="1">
        <v>35730</v>
      </c>
      <c r="B1993">
        <v>876.99</v>
      </c>
      <c r="C1993">
        <f t="shared" si="31"/>
        <v>-7.1127446128760069E-2</v>
      </c>
    </row>
    <row r="1994" spans="1:3" x14ac:dyDescent="0.25">
      <c r="A1994" s="1">
        <v>35731</v>
      </c>
      <c r="B1994">
        <v>921.85</v>
      </c>
      <c r="C1994">
        <f t="shared" si="31"/>
        <v>4.9886930717777729E-2</v>
      </c>
    </row>
    <row r="1995" spans="1:3" x14ac:dyDescent="0.25">
      <c r="A1995" s="1">
        <v>35732</v>
      </c>
      <c r="B1995">
        <v>919.16</v>
      </c>
      <c r="C1995">
        <f t="shared" si="31"/>
        <v>-2.9223110296642384E-3</v>
      </c>
    </row>
    <row r="1996" spans="1:3" x14ac:dyDescent="0.25">
      <c r="A1996" s="1">
        <v>35733</v>
      </c>
      <c r="B1996">
        <v>903.68</v>
      </c>
      <c r="C1996">
        <f t="shared" si="31"/>
        <v>-1.6984894061967782E-2</v>
      </c>
    </row>
    <row r="1997" spans="1:3" x14ac:dyDescent="0.25">
      <c r="A1997" s="1">
        <v>35734</v>
      </c>
      <c r="B1997">
        <v>914.62</v>
      </c>
      <c r="C1997">
        <f t="shared" si="31"/>
        <v>1.2033363043149737E-2</v>
      </c>
    </row>
    <row r="1998" spans="1:3" x14ac:dyDescent="0.25">
      <c r="A1998" s="1">
        <v>35737</v>
      </c>
      <c r="B1998">
        <v>938.99</v>
      </c>
      <c r="C1998">
        <f t="shared" si="31"/>
        <v>2.6296151056374693E-2</v>
      </c>
    </row>
    <row r="1999" spans="1:3" x14ac:dyDescent="0.25">
      <c r="A1999" s="1">
        <v>35738</v>
      </c>
      <c r="B1999">
        <v>940.76</v>
      </c>
      <c r="C1999">
        <f t="shared" si="31"/>
        <v>1.8832297093939925E-3</v>
      </c>
    </row>
    <row r="2000" spans="1:3" x14ac:dyDescent="0.25">
      <c r="A2000" s="1">
        <v>35739</v>
      </c>
      <c r="B2000">
        <v>942.76</v>
      </c>
      <c r="C2000">
        <f t="shared" si="31"/>
        <v>2.1236841145009511E-3</v>
      </c>
    </row>
    <row r="2001" spans="1:3" x14ac:dyDescent="0.25">
      <c r="A2001" s="1">
        <v>35740</v>
      </c>
      <c r="B2001">
        <v>938.03</v>
      </c>
      <c r="C2001">
        <f t="shared" si="31"/>
        <v>-5.0298119109750414E-3</v>
      </c>
    </row>
    <row r="2002" spans="1:3" x14ac:dyDescent="0.25">
      <c r="A2002" s="1">
        <v>35741</v>
      </c>
      <c r="B2002">
        <v>927.51</v>
      </c>
      <c r="C2002">
        <f t="shared" si="31"/>
        <v>-1.1278355342584544E-2</v>
      </c>
    </row>
    <row r="2003" spans="1:3" x14ac:dyDescent="0.25">
      <c r="A2003" s="1">
        <v>35744</v>
      </c>
      <c r="B2003">
        <v>921.13</v>
      </c>
      <c r="C2003">
        <f t="shared" si="31"/>
        <v>-6.9023988772648672E-3</v>
      </c>
    </row>
    <row r="2004" spans="1:3" x14ac:dyDescent="0.25">
      <c r="A2004" s="1">
        <v>35745</v>
      </c>
      <c r="B2004">
        <v>923.78</v>
      </c>
      <c r="C2004">
        <f t="shared" si="31"/>
        <v>2.8727708370552994E-3</v>
      </c>
    </row>
    <row r="2005" spans="1:3" x14ac:dyDescent="0.25">
      <c r="A2005" s="1">
        <v>35746</v>
      </c>
      <c r="B2005">
        <v>905.96</v>
      </c>
      <c r="C2005">
        <f t="shared" si="31"/>
        <v>-1.9478793096458485E-2</v>
      </c>
    </row>
    <row r="2006" spans="1:3" x14ac:dyDescent="0.25">
      <c r="A2006" s="1">
        <v>35747</v>
      </c>
      <c r="B2006">
        <v>916.66</v>
      </c>
      <c r="C2006">
        <f t="shared" si="31"/>
        <v>1.1741474280828865E-2</v>
      </c>
    </row>
    <row r="2007" spans="1:3" x14ac:dyDescent="0.25">
      <c r="A2007" s="1">
        <v>35748</v>
      </c>
      <c r="B2007">
        <v>928.35</v>
      </c>
      <c r="C2007">
        <f t="shared" si="31"/>
        <v>1.2672187614692191E-2</v>
      </c>
    </row>
    <row r="2008" spans="1:3" x14ac:dyDescent="0.25">
      <c r="A2008" s="1">
        <v>35751</v>
      </c>
      <c r="B2008">
        <v>946.2</v>
      </c>
      <c r="C2008">
        <f t="shared" si="31"/>
        <v>1.9045146343567524E-2</v>
      </c>
    </row>
    <row r="2009" spans="1:3" x14ac:dyDescent="0.25">
      <c r="A2009" s="1">
        <v>35752</v>
      </c>
      <c r="B2009">
        <v>938.23</v>
      </c>
      <c r="C2009">
        <f t="shared" si="31"/>
        <v>-8.4588416894217904E-3</v>
      </c>
    </row>
    <row r="2010" spans="1:3" x14ac:dyDescent="0.25">
      <c r="A2010" s="1">
        <v>35753</v>
      </c>
      <c r="B2010">
        <v>944.59</v>
      </c>
      <c r="C2010">
        <f t="shared" si="31"/>
        <v>6.7558494067167033E-3</v>
      </c>
    </row>
    <row r="2011" spans="1:3" x14ac:dyDescent="0.25">
      <c r="A2011" s="1">
        <v>35754</v>
      </c>
      <c r="B2011">
        <v>958.98</v>
      </c>
      <c r="C2011">
        <f t="shared" si="31"/>
        <v>1.5119248694274367E-2</v>
      </c>
    </row>
    <row r="2012" spans="1:3" x14ac:dyDescent="0.25">
      <c r="A2012" s="1">
        <v>35755</v>
      </c>
      <c r="B2012">
        <v>963.09</v>
      </c>
      <c r="C2012">
        <f t="shared" si="31"/>
        <v>4.2766457665121297E-3</v>
      </c>
    </row>
    <row r="2013" spans="1:3" x14ac:dyDescent="0.25">
      <c r="A2013" s="1">
        <v>35758</v>
      </c>
      <c r="B2013">
        <v>946.67</v>
      </c>
      <c r="C2013">
        <f t="shared" si="31"/>
        <v>-1.7196301767425887E-2</v>
      </c>
    </row>
    <row r="2014" spans="1:3" x14ac:dyDescent="0.25">
      <c r="A2014" s="1">
        <v>35759</v>
      </c>
      <c r="B2014">
        <v>950.82</v>
      </c>
      <c r="C2014">
        <f t="shared" si="31"/>
        <v>4.3742065750685026E-3</v>
      </c>
    </row>
    <row r="2015" spans="1:3" x14ac:dyDescent="0.25">
      <c r="A2015" s="1">
        <v>35760</v>
      </c>
      <c r="B2015">
        <v>951.64</v>
      </c>
      <c r="C2015">
        <f t="shared" si="31"/>
        <v>8.6204183087106533E-4</v>
      </c>
    </row>
    <row r="2016" spans="1:3" x14ac:dyDescent="0.25">
      <c r="A2016" s="1">
        <v>35762</v>
      </c>
      <c r="B2016">
        <v>955.4</v>
      </c>
      <c r="C2016">
        <f t="shared" si="31"/>
        <v>3.9432889422182952E-3</v>
      </c>
    </row>
    <row r="2017" spans="1:3" x14ac:dyDescent="0.25">
      <c r="A2017" s="1">
        <v>35765</v>
      </c>
      <c r="B2017">
        <v>974.78</v>
      </c>
      <c r="C2017">
        <f t="shared" si="31"/>
        <v>2.0081703555578419E-2</v>
      </c>
    </row>
    <row r="2018" spans="1:3" x14ac:dyDescent="0.25">
      <c r="A2018" s="1">
        <v>35766</v>
      </c>
      <c r="B2018">
        <v>971.68</v>
      </c>
      <c r="C2018">
        <f t="shared" si="31"/>
        <v>-3.1852723621746612E-3</v>
      </c>
    </row>
    <row r="2019" spans="1:3" x14ac:dyDescent="0.25">
      <c r="A2019" s="1">
        <v>35767</v>
      </c>
      <c r="B2019">
        <v>976.77</v>
      </c>
      <c r="C2019">
        <f t="shared" si="31"/>
        <v>5.2246776448777359E-3</v>
      </c>
    </row>
    <row r="2020" spans="1:3" x14ac:dyDescent="0.25">
      <c r="A2020" s="1">
        <v>35768</v>
      </c>
      <c r="B2020">
        <v>973.1</v>
      </c>
      <c r="C2020">
        <f t="shared" si="31"/>
        <v>-3.764357966199559E-3</v>
      </c>
    </row>
    <row r="2021" spans="1:3" x14ac:dyDescent="0.25">
      <c r="A2021" s="1">
        <v>35769</v>
      </c>
      <c r="B2021">
        <v>983.79</v>
      </c>
      <c r="C2021">
        <f t="shared" si="31"/>
        <v>1.0925607814020006E-2</v>
      </c>
    </row>
    <row r="2022" spans="1:3" x14ac:dyDescent="0.25">
      <c r="A2022" s="1">
        <v>35772</v>
      </c>
      <c r="B2022">
        <v>982.37</v>
      </c>
      <c r="C2022">
        <f t="shared" si="31"/>
        <v>-1.4444401746465101E-3</v>
      </c>
    </row>
    <row r="2023" spans="1:3" x14ac:dyDescent="0.25">
      <c r="A2023" s="1">
        <v>35773</v>
      </c>
      <c r="B2023">
        <v>975.78</v>
      </c>
      <c r="C2023">
        <f t="shared" si="31"/>
        <v>-6.730868298905417E-3</v>
      </c>
    </row>
    <row r="2024" spans="1:3" x14ac:dyDescent="0.25">
      <c r="A2024" s="1">
        <v>35774</v>
      </c>
      <c r="B2024">
        <v>969.79</v>
      </c>
      <c r="C2024">
        <f t="shared" si="31"/>
        <v>-6.1575979547357808E-3</v>
      </c>
    </row>
    <row r="2025" spans="1:3" x14ac:dyDescent="0.25">
      <c r="A2025" s="1">
        <v>35775</v>
      </c>
      <c r="B2025">
        <v>954.94</v>
      </c>
      <c r="C2025">
        <f t="shared" si="31"/>
        <v>-1.5431041931789083E-2</v>
      </c>
    </row>
    <row r="2026" spans="1:3" x14ac:dyDescent="0.25">
      <c r="A2026" s="1">
        <v>35776</v>
      </c>
      <c r="B2026">
        <v>953.39</v>
      </c>
      <c r="C2026">
        <f t="shared" si="31"/>
        <v>-1.6244573431775688E-3</v>
      </c>
    </row>
    <row r="2027" spans="1:3" x14ac:dyDescent="0.25">
      <c r="A2027" s="1">
        <v>35779</v>
      </c>
      <c r="B2027">
        <v>963.39</v>
      </c>
      <c r="C2027">
        <f t="shared" si="31"/>
        <v>1.0434260299034926E-2</v>
      </c>
    </row>
    <row r="2028" spans="1:3" x14ac:dyDescent="0.25">
      <c r="A2028" s="1">
        <v>35780</v>
      </c>
      <c r="B2028">
        <v>968.04</v>
      </c>
      <c r="C2028">
        <f t="shared" si="31"/>
        <v>4.8150944991393165E-3</v>
      </c>
    </row>
    <row r="2029" spans="1:3" x14ac:dyDescent="0.25">
      <c r="A2029" s="1">
        <v>35781</v>
      </c>
      <c r="B2029">
        <v>965.54</v>
      </c>
      <c r="C2029">
        <f t="shared" si="31"/>
        <v>-2.5858784152466632E-3</v>
      </c>
    </row>
    <row r="2030" spans="1:3" x14ac:dyDescent="0.25">
      <c r="A2030" s="1">
        <v>35782</v>
      </c>
      <c r="B2030">
        <v>955.3</v>
      </c>
      <c r="C2030">
        <f t="shared" si="31"/>
        <v>-1.0662103045673908E-2</v>
      </c>
    </row>
    <row r="2031" spans="1:3" x14ac:dyDescent="0.25">
      <c r="A2031" s="1">
        <v>35783</v>
      </c>
      <c r="B2031">
        <v>946.78</v>
      </c>
      <c r="C2031">
        <f t="shared" si="31"/>
        <v>-8.9586736446264376E-3</v>
      </c>
    </row>
    <row r="2032" spans="1:3" x14ac:dyDescent="0.25">
      <c r="A2032" s="1">
        <v>35786</v>
      </c>
      <c r="B2032">
        <v>953.7</v>
      </c>
      <c r="C2032">
        <f t="shared" si="31"/>
        <v>7.28240295353055E-3</v>
      </c>
    </row>
    <row r="2033" spans="1:3" x14ac:dyDescent="0.25">
      <c r="A2033" s="1">
        <v>35787</v>
      </c>
      <c r="B2033">
        <v>939.13</v>
      </c>
      <c r="C2033">
        <f t="shared" si="31"/>
        <v>-1.5395241804830193E-2</v>
      </c>
    </row>
    <row r="2034" spans="1:3" x14ac:dyDescent="0.25">
      <c r="A2034" s="1">
        <v>35788</v>
      </c>
      <c r="B2034">
        <v>932.7</v>
      </c>
      <c r="C2034">
        <f t="shared" si="31"/>
        <v>-6.8703090472186238E-3</v>
      </c>
    </row>
    <row r="2035" spans="1:3" x14ac:dyDescent="0.25">
      <c r="A2035" s="1">
        <v>35790</v>
      </c>
      <c r="B2035">
        <v>936.46</v>
      </c>
      <c r="C2035">
        <f t="shared" si="31"/>
        <v>4.0232030127574665E-3</v>
      </c>
    </row>
    <row r="2036" spans="1:3" x14ac:dyDescent="0.25">
      <c r="A2036" s="1">
        <v>35793</v>
      </c>
      <c r="B2036">
        <v>953.35</v>
      </c>
      <c r="C2036">
        <f t="shared" si="31"/>
        <v>1.7875288764878351E-2</v>
      </c>
    </row>
    <row r="2037" spans="1:3" x14ac:dyDescent="0.25">
      <c r="A2037" s="1">
        <v>35794</v>
      </c>
      <c r="B2037">
        <v>970.84</v>
      </c>
      <c r="C2037">
        <f t="shared" si="31"/>
        <v>1.8179578624604887E-2</v>
      </c>
    </row>
    <row r="2038" spans="1:3" x14ac:dyDescent="0.25">
      <c r="A2038" s="1">
        <v>35795</v>
      </c>
      <c r="B2038">
        <v>970.43</v>
      </c>
      <c r="C2038">
        <f t="shared" si="31"/>
        <v>-4.2240389651750131E-4</v>
      </c>
    </row>
    <row r="2039" spans="1:3" x14ac:dyDescent="0.25">
      <c r="A2039" s="1">
        <v>35797</v>
      </c>
      <c r="B2039">
        <v>975.04</v>
      </c>
      <c r="C2039">
        <f t="shared" si="31"/>
        <v>4.7392235588031573E-3</v>
      </c>
    </row>
    <row r="2040" spans="1:3" x14ac:dyDescent="0.25">
      <c r="A2040" s="1">
        <v>35800</v>
      </c>
      <c r="B2040">
        <v>977.07</v>
      </c>
      <c r="C2040">
        <f t="shared" si="31"/>
        <v>2.0798015805903493E-3</v>
      </c>
    </row>
    <row r="2041" spans="1:3" x14ac:dyDescent="0.25">
      <c r="A2041" s="1">
        <v>35801</v>
      </c>
      <c r="B2041">
        <v>966.58</v>
      </c>
      <c r="C2041">
        <f t="shared" si="31"/>
        <v>-1.0794229263157798E-2</v>
      </c>
    </row>
    <row r="2042" spans="1:3" x14ac:dyDescent="0.25">
      <c r="A2042" s="1">
        <v>35802</v>
      </c>
      <c r="B2042">
        <v>964</v>
      </c>
      <c r="C2042">
        <f t="shared" si="31"/>
        <v>-2.6727735042311263E-3</v>
      </c>
    </row>
    <row r="2043" spans="1:3" x14ac:dyDescent="0.25">
      <c r="A2043" s="1">
        <v>35803</v>
      </c>
      <c r="B2043">
        <v>956.05</v>
      </c>
      <c r="C2043">
        <f t="shared" si="31"/>
        <v>-8.2810816715772478E-3</v>
      </c>
    </row>
    <row r="2044" spans="1:3" x14ac:dyDescent="0.25">
      <c r="A2044" s="1">
        <v>35804</v>
      </c>
      <c r="B2044">
        <v>927.69</v>
      </c>
      <c r="C2044">
        <f t="shared" si="31"/>
        <v>-3.0112587684611704E-2</v>
      </c>
    </row>
    <row r="2045" spans="1:3" x14ac:dyDescent="0.25">
      <c r="A2045" s="1">
        <v>35807</v>
      </c>
      <c r="B2045">
        <v>939.21</v>
      </c>
      <c r="C2045">
        <f t="shared" si="31"/>
        <v>1.234147112224737E-2</v>
      </c>
    </row>
    <row r="2046" spans="1:3" x14ac:dyDescent="0.25">
      <c r="A2046" s="1">
        <v>35808</v>
      </c>
      <c r="B2046">
        <v>952.12</v>
      </c>
      <c r="C2046">
        <f t="shared" si="31"/>
        <v>1.3651980891242489E-2</v>
      </c>
    </row>
    <row r="2047" spans="1:3" x14ac:dyDescent="0.25">
      <c r="A2047" s="1">
        <v>35809</v>
      </c>
      <c r="B2047">
        <v>957.94</v>
      </c>
      <c r="C2047">
        <f t="shared" si="31"/>
        <v>6.0940682614764596E-3</v>
      </c>
    </row>
    <row r="2048" spans="1:3" x14ac:dyDescent="0.25">
      <c r="A2048" s="1">
        <v>35810</v>
      </c>
      <c r="B2048">
        <v>950.73</v>
      </c>
      <c r="C2048">
        <f t="shared" si="31"/>
        <v>-7.55503496640577E-3</v>
      </c>
    </row>
    <row r="2049" spans="1:3" x14ac:dyDescent="0.25">
      <c r="A2049" s="1">
        <v>35811</v>
      </c>
      <c r="B2049">
        <v>961.51</v>
      </c>
      <c r="C2049">
        <f t="shared" si="31"/>
        <v>1.1274854827849679E-2</v>
      </c>
    </row>
    <row r="2050" spans="1:3" x14ac:dyDescent="0.25">
      <c r="A2050" s="1">
        <v>35815</v>
      </c>
      <c r="B2050">
        <v>978.6</v>
      </c>
      <c r="C2050">
        <f t="shared" si="31"/>
        <v>1.7618013464256187E-2</v>
      </c>
    </row>
    <row r="2051" spans="1:3" x14ac:dyDescent="0.25">
      <c r="A2051" s="1">
        <v>35816</v>
      </c>
      <c r="B2051">
        <v>970.81</v>
      </c>
      <c r="C2051">
        <f t="shared" si="31"/>
        <v>-7.9922042727701339E-3</v>
      </c>
    </row>
    <row r="2052" spans="1:3" x14ac:dyDescent="0.25">
      <c r="A2052" s="1">
        <v>35817</v>
      </c>
      <c r="B2052">
        <v>963.04</v>
      </c>
      <c r="C2052">
        <f t="shared" ref="C2052:C2115" si="32">LN(B2052/B2051)</f>
        <v>-8.0358267827924275E-3</v>
      </c>
    </row>
    <row r="2053" spans="1:3" x14ac:dyDescent="0.25">
      <c r="A2053" s="1">
        <v>35818</v>
      </c>
      <c r="B2053">
        <v>957.59</v>
      </c>
      <c r="C2053">
        <f t="shared" si="32"/>
        <v>-5.6752363838239945E-3</v>
      </c>
    </row>
    <row r="2054" spans="1:3" x14ac:dyDescent="0.25">
      <c r="A2054" s="1">
        <v>35821</v>
      </c>
      <c r="B2054">
        <v>956.95</v>
      </c>
      <c r="C2054">
        <f t="shared" si="32"/>
        <v>-6.6856793155434951E-4</v>
      </c>
    </row>
    <row r="2055" spans="1:3" x14ac:dyDescent="0.25">
      <c r="A2055" s="1">
        <v>35822</v>
      </c>
      <c r="B2055">
        <v>969.02</v>
      </c>
      <c r="C2055">
        <f t="shared" si="32"/>
        <v>1.253410802856683E-2</v>
      </c>
    </row>
    <row r="2056" spans="1:3" x14ac:dyDescent="0.25">
      <c r="A2056" s="1">
        <v>35823</v>
      </c>
      <c r="B2056">
        <v>977.46</v>
      </c>
      <c r="C2056">
        <f t="shared" si="32"/>
        <v>8.6721187934839881E-3</v>
      </c>
    </row>
    <row r="2057" spans="1:3" x14ac:dyDescent="0.25">
      <c r="A2057" s="1">
        <v>35824</v>
      </c>
      <c r="B2057">
        <v>985.49</v>
      </c>
      <c r="C2057">
        <f t="shared" si="32"/>
        <v>8.1816091017246056E-3</v>
      </c>
    </row>
    <row r="2058" spans="1:3" x14ac:dyDescent="0.25">
      <c r="A2058" s="1">
        <v>35825</v>
      </c>
      <c r="B2058">
        <v>980.28</v>
      </c>
      <c r="C2058">
        <f t="shared" si="32"/>
        <v>-5.300734266079435E-3</v>
      </c>
    </row>
    <row r="2059" spans="1:3" x14ac:dyDescent="0.25">
      <c r="A2059" s="1">
        <v>35828</v>
      </c>
      <c r="B2059">
        <v>1001.27</v>
      </c>
      <c r="C2059">
        <f t="shared" si="32"/>
        <v>2.1186228072503428E-2</v>
      </c>
    </row>
    <row r="2060" spans="1:3" x14ac:dyDescent="0.25">
      <c r="A2060" s="1">
        <v>35829</v>
      </c>
      <c r="B2060">
        <v>1006</v>
      </c>
      <c r="C2060">
        <f t="shared" si="32"/>
        <v>4.7128774454029149E-3</v>
      </c>
    </row>
    <row r="2061" spans="1:3" x14ac:dyDescent="0.25">
      <c r="A2061" s="1">
        <v>35830</v>
      </c>
      <c r="B2061">
        <v>1006.9</v>
      </c>
      <c r="C2061">
        <f t="shared" si="32"/>
        <v>8.9423226188458825E-4</v>
      </c>
    </row>
    <row r="2062" spans="1:3" x14ac:dyDescent="0.25">
      <c r="A2062" s="1">
        <v>35831</v>
      </c>
      <c r="B2062">
        <v>1003.54</v>
      </c>
      <c r="C2062">
        <f t="shared" si="32"/>
        <v>-3.3425549912935266E-3</v>
      </c>
    </row>
    <row r="2063" spans="1:3" x14ac:dyDescent="0.25">
      <c r="A2063" s="1">
        <v>35832</v>
      </c>
      <c r="B2063">
        <v>1012.46</v>
      </c>
      <c r="C2063">
        <f t="shared" si="32"/>
        <v>8.8492640971896061E-3</v>
      </c>
    </row>
    <row r="2064" spans="1:3" x14ac:dyDescent="0.25">
      <c r="A2064" s="1">
        <v>35835</v>
      </c>
      <c r="B2064">
        <v>1010.74</v>
      </c>
      <c r="C2064">
        <f t="shared" si="32"/>
        <v>-1.7002771988616093E-3</v>
      </c>
    </row>
    <row r="2065" spans="1:3" x14ac:dyDescent="0.25">
      <c r="A2065" s="1">
        <v>35836</v>
      </c>
      <c r="B2065">
        <v>1019.01</v>
      </c>
      <c r="C2065">
        <f t="shared" si="32"/>
        <v>8.1488318886576289E-3</v>
      </c>
    </row>
    <row r="2066" spans="1:3" x14ac:dyDescent="0.25">
      <c r="A2066" s="1">
        <v>35837</v>
      </c>
      <c r="B2066">
        <v>1020.01</v>
      </c>
      <c r="C2066">
        <f t="shared" si="32"/>
        <v>9.8086343456594638E-4</v>
      </c>
    </row>
    <row r="2067" spans="1:3" x14ac:dyDescent="0.25">
      <c r="A2067" s="1">
        <v>35838</v>
      </c>
      <c r="B2067">
        <v>1024.1400000000001</v>
      </c>
      <c r="C2067">
        <f t="shared" si="32"/>
        <v>4.0408048524694876E-3</v>
      </c>
    </row>
    <row r="2068" spans="1:3" x14ac:dyDescent="0.25">
      <c r="A2068" s="1">
        <v>35839</v>
      </c>
      <c r="B2068">
        <v>1020.09</v>
      </c>
      <c r="C2068">
        <f t="shared" si="32"/>
        <v>-3.9623773243668038E-3</v>
      </c>
    </row>
    <row r="2069" spans="1:3" x14ac:dyDescent="0.25">
      <c r="A2069" s="1">
        <v>35843</v>
      </c>
      <c r="B2069">
        <v>1022.76</v>
      </c>
      <c r="C2069">
        <f t="shared" si="32"/>
        <v>2.6139966422767092E-3</v>
      </c>
    </row>
    <row r="2070" spans="1:3" x14ac:dyDescent="0.25">
      <c r="A2070" s="1">
        <v>35844</v>
      </c>
      <c r="B2070">
        <v>1032.08</v>
      </c>
      <c r="C2070">
        <f t="shared" si="32"/>
        <v>9.0713280946745703E-3</v>
      </c>
    </row>
    <row r="2071" spans="1:3" x14ac:dyDescent="0.25">
      <c r="A2071" s="1">
        <v>35845</v>
      </c>
      <c r="B2071">
        <v>1028.28</v>
      </c>
      <c r="C2071">
        <f t="shared" si="32"/>
        <v>-3.6886799478533842E-3</v>
      </c>
    </row>
    <row r="2072" spans="1:3" x14ac:dyDescent="0.25">
      <c r="A2072" s="1">
        <v>35846</v>
      </c>
      <c r="B2072">
        <v>1034.21</v>
      </c>
      <c r="C2072">
        <f t="shared" si="32"/>
        <v>5.7503467559571649E-3</v>
      </c>
    </row>
    <row r="2073" spans="1:3" x14ac:dyDescent="0.25">
      <c r="A2073" s="1">
        <v>35849</v>
      </c>
      <c r="B2073">
        <v>1038.1400000000001</v>
      </c>
      <c r="C2073">
        <f t="shared" si="32"/>
        <v>3.7928001652187825E-3</v>
      </c>
    </row>
    <row r="2074" spans="1:3" x14ac:dyDescent="0.25">
      <c r="A2074" s="1">
        <v>35850</v>
      </c>
      <c r="B2074">
        <v>1030.56</v>
      </c>
      <c r="C2074">
        <f t="shared" si="32"/>
        <v>-7.3283065916231842E-3</v>
      </c>
    </row>
    <row r="2075" spans="1:3" x14ac:dyDescent="0.25">
      <c r="A2075" s="1">
        <v>35851</v>
      </c>
      <c r="B2075">
        <v>1042.9000000000001</v>
      </c>
      <c r="C2075">
        <f t="shared" si="32"/>
        <v>1.1902950328586726E-2</v>
      </c>
    </row>
    <row r="2076" spans="1:3" x14ac:dyDescent="0.25">
      <c r="A2076" s="1">
        <v>35852</v>
      </c>
      <c r="B2076">
        <v>1048.67</v>
      </c>
      <c r="C2076">
        <f t="shared" si="32"/>
        <v>5.5174004574367599E-3</v>
      </c>
    </row>
    <row r="2077" spans="1:3" x14ac:dyDescent="0.25">
      <c r="A2077" s="1">
        <v>35853</v>
      </c>
      <c r="B2077">
        <v>1049.3399999999999</v>
      </c>
      <c r="C2077">
        <f t="shared" si="32"/>
        <v>6.3870050455094559E-4</v>
      </c>
    </row>
    <row r="2078" spans="1:3" x14ac:dyDescent="0.25">
      <c r="A2078" s="1">
        <v>35856</v>
      </c>
      <c r="B2078">
        <v>1047.7</v>
      </c>
      <c r="C2078">
        <f t="shared" si="32"/>
        <v>-1.5641097302355384E-3</v>
      </c>
    </row>
    <row r="2079" spans="1:3" x14ac:dyDescent="0.25">
      <c r="A2079" s="1">
        <v>35857</v>
      </c>
      <c r="B2079">
        <v>1052.02</v>
      </c>
      <c r="C2079">
        <f t="shared" si="32"/>
        <v>4.1148401648654735E-3</v>
      </c>
    </row>
    <row r="2080" spans="1:3" x14ac:dyDescent="0.25">
      <c r="A2080" s="1">
        <v>35858</v>
      </c>
      <c r="B2080">
        <v>1047.33</v>
      </c>
      <c r="C2080">
        <f t="shared" si="32"/>
        <v>-4.4680570675799842E-3</v>
      </c>
    </row>
    <row r="2081" spans="1:3" x14ac:dyDescent="0.25">
      <c r="A2081" s="1">
        <v>35859</v>
      </c>
      <c r="B2081">
        <v>1035.05</v>
      </c>
      <c r="C2081">
        <f t="shared" si="32"/>
        <v>-1.1794333744842284E-2</v>
      </c>
    </row>
    <row r="2082" spans="1:3" x14ac:dyDescent="0.25">
      <c r="A2082" s="1">
        <v>35860</v>
      </c>
      <c r="B2082">
        <v>1055.69</v>
      </c>
      <c r="C2082">
        <f t="shared" si="32"/>
        <v>1.9744846851434381E-2</v>
      </c>
    </row>
    <row r="2083" spans="1:3" x14ac:dyDescent="0.25">
      <c r="A2083" s="1">
        <v>35863</v>
      </c>
      <c r="B2083">
        <v>1052.31</v>
      </c>
      <c r="C2083">
        <f t="shared" si="32"/>
        <v>-3.206833867740619E-3</v>
      </c>
    </row>
    <row r="2084" spans="1:3" x14ac:dyDescent="0.25">
      <c r="A2084" s="1">
        <v>35864</v>
      </c>
      <c r="B2084">
        <v>1064.25</v>
      </c>
      <c r="C2084">
        <f t="shared" si="32"/>
        <v>1.1282578013205456E-2</v>
      </c>
    </row>
    <row r="2085" spans="1:3" x14ac:dyDescent="0.25">
      <c r="A2085" s="1">
        <v>35865</v>
      </c>
      <c r="B2085">
        <v>1068.47</v>
      </c>
      <c r="C2085">
        <f t="shared" si="32"/>
        <v>3.95739291368371E-3</v>
      </c>
    </row>
    <row r="2086" spans="1:3" x14ac:dyDescent="0.25">
      <c r="A2086" s="1">
        <v>35866</v>
      </c>
      <c r="B2086">
        <v>1069.92</v>
      </c>
      <c r="C2086">
        <f t="shared" si="32"/>
        <v>1.3561606837230419E-3</v>
      </c>
    </row>
    <row r="2087" spans="1:3" x14ac:dyDescent="0.25">
      <c r="A2087" s="1">
        <v>35867</v>
      </c>
      <c r="B2087">
        <v>1068.6099999999999</v>
      </c>
      <c r="C2087">
        <f t="shared" si="32"/>
        <v>-1.2251407872286293E-3</v>
      </c>
    </row>
    <row r="2088" spans="1:3" x14ac:dyDescent="0.25">
      <c r="A2088" s="1">
        <v>35870</v>
      </c>
      <c r="B2088">
        <v>1079.27</v>
      </c>
      <c r="C2088">
        <f t="shared" si="32"/>
        <v>9.926148132980624E-3</v>
      </c>
    </row>
    <row r="2089" spans="1:3" x14ac:dyDescent="0.25">
      <c r="A2089" s="1">
        <v>35871</v>
      </c>
      <c r="B2089">
        <v>1080.45</v>
      </c>
      <c r="C2089">
        <f t="shared" si="32"/>
        <v>1.0927343520612477E-3</v>
      </c>
    </row>
    <row r="2090" spans="1:3" x14ac:dyDescent="0.25">
      <c r="A2090" s="1">
        <v>35872</v>
      </c>
      <c r="B2090">
        <v>1085.52</v>
      </c>
      <c r="C2090">
        <f t="shared" si="32"/>
        <v>4.6815138342157772E-3</v>
      </c>
    </row>
    <row r="2091" spans="1:3" x14ac:dyDescent="0.25">
      <c r="A2091" s="1">
        <v>35873</v>
      </c>
      <c r="B2091">
        <v>1089.74</v>
      </c>
      <c r="C2091">
        <f t="shared" si="32"/>
        <v>3.8800008220917586E-3</v>
      </c>
    </row>
    <row r="2092" spans="1:3" x14ac:dyDescent="0.25">
      <c r="A2092" s="1">
        <v>35874</v>
      </c>
      <c r="B2092">
        <v>1099.1600000000001</v>
      </c>
      <c r="C2092">
        <f t="shared" si="32"/>
        <v>8.607116044267794E-3</v>
      </c>
    </row>
    <row r="2093" spans="1:3" x14ac:dyDescent="0.25">
      <c r="A2093" s="1">
        <v>35877</v>
      </c>
      <c r="B2093">
        <v>1095.55</v>
      </c>
      <c r="C2093">
        <f t="shared" si="32"/>
        <v>-3.2897314503675694E-3</v>
      </c>
    </row>
    <row r="2094" spans="1:3" x14ac:dyDescent="0.25">
      <c r="A2094" s="1">
        <v>35878</v>
      </c>
      <c r="B2094">
        <v>1105.6500000000001</v>
      </c>
      <c r="C2094">
        <f t="shared" si="32"/>
        <v>9.1768770497183492E-3</v>
      </c>
    </row>
    <row r="2095" spans="1:3" x14ac:dyDescent="0.25">
      <c r="A2095" s="1">
        <v>35879</v>
      </c>
      <c r="B2095">
        <v>1101.93</v>
      </c>
      <c r="C2095">
        <f t="shared" si="32"/>
        <v>-3.3702094792270941E-3</v>
      </c>
    </row>
    <row r="2096" spans="1:3" x14ac:dyDescent="0.25">
      <c r="A2096" s="1">
        <v>35880</v>
      </c>
      <c r="B2096">
        <v>1100.8</v>
      </c>
      <c r="C2096">
        <f t="shared" si="32"/>
        <v>-1.0259996451012806E-3</v>
      </c>
    </row>
    <row r="2097" spans="1:3" x14ac:dyDescent="0.25">
      <c r="A2097" s="1">
        <v>35881</v>
      </c>
      <c r="B2097">
        <v>1095.44</v>
      </c>
      <c r="C2097">
        <f t="shared" si="32"/>
        <v>-4.8810791551009061E-3</v>
      </c>
    </row>
    <row r="2098" spans="1:3" x14ac:dyDescent="0.25">
      <c r="A2098" s="1">
        <v>35884</v>
      </c>
      <c r="B2098">
        <v>1093.55</v>
      </c>
      <c r="C2098">
        <f t="shared" si="32"/>
        <v>-1.7268242154169235E-3</v>
      </c>
    </row>
    <row r="2099" spans="1:3" x14ac:dyDescent="0.25">
      <c r="A2099" s="1">
        <v>35885</v>
      </c>
      <c r="B2099">
        <v>1101.75</v>
      </c>
      <c r="C2099">
        <f t="shared" si="32"/>
        <v>7.4705399135350341E-3</v>
      </c>
    </row>
    <row r="2100" spans="1:3" x14ac:dyDescent="0.25">
      <c r="A2100" s="1">
        <v>35886</v>
      </c>
      <c r="B2100">
        <v>1108.1500000000001</v>
      </c>
      <c r="C2100">
        <f t="shared" si="32"/>
        <v>5.7921334835865585E-3</v>
      </c>
    </row>
    <row r="2101" spans="1:3" x14ac:dyDescent="0.25">
      <c r="A2101" s="1">
        <v>35887</v>
      </c>
      <c r="B2101">
        <v>1120.01</v>
      </c>
      <c r="C2101">
        <f t="shared" si="32"/>
        <v>1.0645655615026402E-2</v>
      </c>
    </row>
    <row r="2102" spans="1:3" x14ac:dyDescent="0.25">
      <c r="A2102" s="1">
        <v>35888</v>
      </c>
      <c r="B2102">
        <v>1122.7</v>
      </c>
      <c r="C2102">
        <f t="shared" si="32"/>
        <v>2.3988846440244293E-3</v>
      </c>
    </row>
    <row r="2103" spans="1:3" x14ac:dyDescent="0.25">
      <c r="A2103" s="1">
        <v>35891</v>
      </c>
      <c r="B2103">
        <v>1121.3800000000001</v>
      </c>
      <c r="C2103">
        <f t="shared" si="32"/>
        <v>-1.1764287834998863E-3</v>
      </c>
    </row>
    <row r="2104" spans="1:3" x14ac:dyDescent="0.25">
      <c r="A2104" s="1">
        <v>35892</v>
      </c>
      <c r="B2104">
        <v>1109.54</v>
      </c>
      <c r="C2104">
        <f t="shared" si="32"/>
        <v>-1.0614554682653075E-2</v>
      </c>
    </row>
    <row r="2105" spans="1:3" x14ac:dyDescent="0.25">
      <c r="A2105" s="1">
        <v>35893</v>
      </c>
      <c r="B2105">
        <v>1101.6500000000001</v>
      </c>
      <c r="C2105">
        <f t="shared" si="32"/>
        <v>-7.1364590883829142E-3</v>
      </c>
    </row>
    <row r="2106" spans="1:3" x14ac:dyDescent="0.25">
      <c r="A2106" s="1">
        <v>35894</v>
      </c>
      <c r="B2106">
        <v>1110.67</v>
      </c>
      <c r="C2106">
        <f t="shared" si="32"/>
        <v>8.1543809044023925E-3</v>
      </c>
    </row>
    <row r="2107" spans="1:3" x14ac:dyDescent="0.25">
      <c r="A2107" s="1">
        <v>35898</v>
      </c>
      <c r="B2107">
        <v>1109.69</v>
      </c>
      <c r="C2107">
        <f t="shared" si="32"/>
        <v>-8.827397932201224E-4</v>
      </c>
    </row>
    <row r="2108" spans="1:3" x14ac:dyDescent="0.25">
      <c r="A2108" s="1">
        <v>35899</v>
      </c>
      <c r="B2108">
        <v>1115.75</v>
      </c>
      <c r="C2108">
        <f t="shared" si="32"/>
        <v>5.4461274879992073E-3</v>
      </c>
    </row>
    <row r="2109" spans="1:3" x14ac:dyDescent="0.25">
      <c r="A2109" s="1">
        <v>35900</v>
      </c>
      <c r="B2109">
        <v>1119.32</v>
      </c>
      <c r="C2109">
        <f t="shared" si="32"/>
        <v>3.1945335367573819E-3</v>
      </c>
    </row>
    <row r="2110" spans="1:3" x14ac:dyDescent="0.25">
      <c r="A2110" s="1">
        <v>35901</v>
      </c>
      <c r="B2110">
        <v>1108.17</v>
      </c>
      <c r="C2110">
        <f t="shared" si="32"/>
        <v>-1.0011351905137092E-2</v>
      </c>
    </row>
    <row r="2111" spans="1:3" x14ac:dyDescent="0.25">
      <c r="A2111" s="1">
        <v>35902</v>
      </c>
      <c r="B2111">
        <v>1122.72</v>
      </c>
      <c r="C2111">
        <f t="shared" si="32"/>
        <v>1.3044306362979039E-2</v>
      </c>
    </row>
    <row r="2112" spans="1:3" x14ac:dyDescent="0.25">
      <c r="A2112" s="1">
        <v>35905</v>
      </c>
      <c r="B2112">
        <v>1123.6500000000001</v>
      </c>
      <c r="C2112">
        <f t="shared" si="32"/>
        <v>8.2800255802302426E-4</v>
      </c>
    </row>
    <row r="2113" spans="1:3" x14ac:dyDescent="0.25">
      <c r="A2113" s="1">
        <v>35906</v>
      </c>
      <c r="B2113">
        <v>1126.67</v>
      </c>
      <c r="C2113">
        <f t="shared" si="32"/>
        <v>2.6840643224581916E-3</v>
      </c>
    </row>
    <row r="2114" spans="1:3" x14ac:dyDescent="0.25">
      <c r="A2114" s="1">
        <v>35907</v>
      </c>
      <c r="B2114">
        <v>1130.54</v>
      </c>
      <c r="C2114">
        <f t="shared" si="32"/>
        <v>3.4290152816983215E-3</v>
      </c>
    </row>
    <row r="2115" spans="1:3" x14ac:dyDescent="0.25">
      <c r="A2115" s="1">
        <v>35908</v>
      </c>
      <c r="B2115">
        <v>1119.58</v>
      </c>
      <c r="C2115">
        <f t="shared" si="32"/>
        <v>-9.7417797071011232E-3</v>
      </c>
    </row>
    <row r="2116" spans="1:3" x14ac:dyDescent="0.25">
      <c r="A2116" s="1">
        <v>35909</v>
      </c>
      <c r="B2116">
        <v>1107.9000000000001</v>
      </c>
      <c r="C2116">
        <f t="shared" ref="C2116:C2179" si="33">LN(B2116/B2115)</f>
        <v>-1.0487283432429786E-2</v>
      </c>
    </row>
    <row r="2117" spans="1:3" x14ac:dyDescent="0.25">
      <c r="A2117" s="1">
        <v>35912</v>
      </c>
      <c r="B2117">
        <v>1086.54</v>
      </c>
      <c r="C2117">
        <f t="shared" si="33"/>
        <v>-1.9467996045321279E-2</v>
      </c>
    </row>
    <row r="2118" spans="1:3" x14ac:dyDescent="0.25">
      <c r="A2118" s="1">
        <v>35913</v>
      </c>
      <c r="B2118">
        <v>1085.1099999999999</v>
      </c>
      <c r="C2118">
        <f t="shared" si="33"/>
        <v>-1.3169711571241248E-3</v>
      </c>
    </row>
    <row r="2119" spans="1:3" x14ac:dyDescent="0.25">
      <c r="A2119" s="1">
        <v>35914</v>
      </c>
      <c r="B2119">
        <v>1094.6300000000001</v>
      </c>
      <c r="C2119">
        <f t="shared" si="33"/>
        <v>8.7350422821263936E-3</v>
      </c>
    </row>
    <row r="2120" spans="1:3" x14ac:dyDescent="0.25">
      <c r="A2120" s="1">
        <v>35915</v>
      </c>
      <c r="B2120">
        <v>1111.75</v>
      </c>
      <c r="C2120">
        <f t="shared" si="33"/>
        <v>1.5518943784497464E-2</v>
      </c>
    </row>
    <row r="2121" spans="1:3" x14ac:dyDescent="0.25">
      <c r="A2121" s="1">
        <v>35916</v>
      </c>
      <c r="B2121">
        <v>1121</v>
      </c>
      <c r="C2121">
        <f t="shared" si="33"/>
        <v>8.285793681353992E-3</v>
      </c>
    </row>
    <row r="2122" spans="1:3" x14ac:dyDescent="0.25">
      <c r="A2122" s="1">
        <v>35919</v>
      </c>
      <c r="B2122">
        <v>1122.07</v>
      </c>
      <c r="C2122">
        <f t="shared" si="33"/>
        <v>9.5404965619471987E-4</v>
      </c>
    </row>
    <row r="2123" spans="1:3" x14ac:dyDescent="0.25">
      <c r="A2123" s="1">
        <v>35920</v>
      </c>
      <c r="B2123">
        <v>1115.5</v>
      </c>
      <c r="C2123">
        <f t="shared" si="33"/>
        <v>-5.8724588557675008E-3</v>
      </c>
    </row>
    <row r="2124" spans="1:3" x14ac:dyDescent="0.25">
      <c r="A2124" s="1">
        <v>35921</v>
      </c>
      <c r="B2124">
        <v>1104.92</v>
      </c>
      <c r="C2124">
        <f t="shared" si="33"/>
        <v>-9.5298007316546203E-3</v>
      </c>
    </row>
    <row r="2125" spans="1:3" x14ac:dyDescent="0.25">
      <c r="A2125" s="1">
        <v>35922</v>
      </c>
      <c r="B2125">
        <v>1095.1400000000001</v>
      </c>
      <c r="C2125">
        <f t="shared" si="33"/>
        <v>-8.890725181663655E-3</v>
      </c>
    </row>
    <row r="2126" spans="1:3" x14ac:dyDescent="0.25">
      <c r="A2126" s="1">
        <v>35923</v>
      </c>
      <c r="B2126">
        <v>1108.1400000000001</v>
      </c>
      <c r="C2126">
        <f t="shared" si="33"/>
        <v>1.1800725156606098E-2</v>
      </c>
    </row>
    <row r="2127" spans="1:3" x14ac:dyDescent="0.25">
      <c r="A2127" s="1">
        <v>35926</v>
      </c>
      <c r="B2127">
        <v>1106.6400000000001</v>
      </c>
      <c r="C2127">
        <f t="shared" si="33"/>
        <v>-1.3545365493151786E-3</v>
      </c>
    </row>
    <row r="2128" spans="1:3" x14ac:dyDescent="0.25">
      <c r="A2128" s="1">
        <v>35927</v>
      </c>
      <c r="B2128">
        <v>1115.79</v>
      </c>
      <c r="C2128">
        <f t="shared" si="33"/>
        <v>8.234276625105421E-3</v>
      </c>
    </row>
    <row r="2129" spans="1:3" x14ac:dyDescent="0.25">
      <c r="A2129" s="1">
        <v>35928</v>
      </c>
      <c r="B2129">
        <v>1118.8599999999999</v>
      </c>
      <c r="C2129">
        <f t="shared" si="33"/>
        <v>2.7476355862561834E-3</v>
      </c>
    </row>
    <row r="2130" spans="1:3" x14ac:dyDescent="0.25">
      <c r="A2130" s="1">
        <v>35929</v>
      </c>
      <c r="B2130">
        <v>1117.3699999999999</v>
      </c>
      <c r="C2130">
        <f t="shared" si="33"/>
        <v>-1.3326001533813978E-3</v>
      </c>
    </row>
    <row r="2131" spans="1:3" x14ac:dyDescent="0.25">
      <c r="A2131" s="1">
        <v>35930</v>
      </c>
      <c r="B2131">
        <v>1108.73</v>
      </c>
      <c r="C2131">
        <f t="shared" si="33"/>
        <v>-7.7624934948978342E-3</v>
      </c>
    </row>
    <row r="2132" spans="1:3" x14ac:dyDescent="0.25">
      <c r="A2132" s="1">
        <v>35933</v>
      </c>
      <c r="B2132">
        <v>1105.82</v>
      </c>
      <c r="C2132">
        <f t="shared" si="33"/>
        <v>-2.6280749361211075E-3</v>
      </c>
    </row>
    <row r="2133" spans="1:3" x14ac:dyDescent="0.25">
      <c r="A2133" s="1">
        <v>35934</v>
      </c>
      <c r="B2133">
        <v>1109.52</v>
      </c>
      <c r="C2133">
        <f t="shared" si="33"/>
        <v>3.340348154558566E-3</v>
      </c>
    </row>
    <row r="2134" spans="1:3" x14ac:dyDescent="0.25">
      <c r="A2134" s="1">
        <v>35935</v>
      </c>
      <c r="B2134">
        <v>1119.06</v>
      </c>
      <c r="C2134">
        <f t="shared" si="33"/>
        <v>8.561557829331044E-3</v>
      </c>
    </row>
    <row r="2135" spans="1:3" x14ac:dyDescent="0.25">
      <c r="A2135" s="1">
        <v>35936</v>
      </c>
      <c r="B2135">
        <v>1114.6400000000001</v>
      </c>
      <c r="C2135">
        <f t="shared" si="33"/>
        <v>-3.9575643720743637E-3</v>
      </c>
    </row>
    <row r="2136" spans="1:3" x14ac:dyDescent="0.25">
      <c r="A2136" s="1">
        <v>35937</v>
      </c>
      <c r="B2136">
        <v>1110.47</v>
      </c>
      <c r="C2136">
        <f t="shared" si="33"/>
        <v>-3.7481336939340251E-3</v>
      </c>
    </row>
    <row r="2137" spans="1:3" x14ac:dyDescent="0.25">
      <c r="A2137" s="1">
        <v>35941</v>
      </c>
      <c r="B2137">
        <v>1094.02</v>
      </c>
      <c r="C2137">
        <f t="shared" si="33"/>
        <v>-1.492436376093207E-2</v>
      </c>
    </row>
    <row r="2138" spans="1:3" x14ac:dyDescent="0.25">
      <c r="A2138" s="1">
        <v>35942</v>
      </c>
      <c r="B2138">
        <v>1092.23</v>
      </c>
      <c r="C2138">
        <f t="shared" si="33"/>
        <v>-1.6375075128461955E-3</v>
      </c>
    </row>
    <row r="2139" spans="1:3" x14ac:dyDescent="0.25">
      <c r="A2139" s="1">
        <v>35943</v>
      </c>
      <c r="B2139">
        <v>1097.5999999999999</v>
      </c>
      <c r="C2139">
        <f t="shared" si="33"/>
        <v>4.9045001339967703E-3</v>
      </c>
    </row>
    <row r="2140" spans="1:3" x14ac:dyDescent="0.25">
      <c r="A2140" s="1">
        <v>35944</v>
      </c>
      <c r="B2140">
        <v>1090.82</v>
      </c>
      <c r="C2140">
        <f t="shared" si="33"/>
        <v>-6.1962710014243699E-3</v>
      </c>
    </row>
    <row r="2141" spans="1:3" x14ac:dyDescent="0.25">
      <c r="A2141" s="1">
        <v>35947</v>
      </c>
      <c r="B2141">
        <v>1090.98</v>
      </c>
      <c r="C2141">
        <f t="shared" si="33"/>
        <v>1.4666788916201126E-4</v>
      </c>
    </row>
    <row r="2142" spans="1:3" x14ac:dyDescent="0.25">
      <c r="A2142" s="1">
        <v>35948</v>
      </c>
      <c r="B2142">
        <v>1093.22</v>
      </c>
      <c r="C2142">
        <f t="shared" si="33"/>
        <v>2.0510949412186328E-3</v>
      </c>
    </row>
    <row r="2143" spans="1:3" x14ac:dyDescent="0.25">
      <c r="A2143" s="1">
        <v>35949</v>
      </c>
      <c r="B2143">
        <v>1082.73</v>
      </c>
      <c r="C2143">
        <f t="shared" si="33"/>
        <v>-9.6418403610864338E-3</v>
      </c>
    </row>
    <row r="2144" spans="1:3" x14ac:dyDescent="0.25">
      <c r="A2144" s="1">
        <v>35950</v>
      </c>
      <c r="B2144">
        <v>1094.83</v>
      </c>
      <c r="C2144">
        <f t="shared" si="33"/>
        <v>1.1113470616852108E-2</v>
      </c>
    </row>
    <row r="2145" spans="1:3" x14ac:dyDescent="0.25">
      <c r="A2145" s="1">
        <v>35951</v>
      </c>
      <c r="B2145">
        <v>1113.8599999999999</v>
      </c>
      <c r="C2145">
        <f t="shared" si="33"/>
        <v>1.7232360283790913E-2</v>
      </c>
    </row>
    <row r="2146" spans="1:3" x14ac:dyDescent="0.25">
      <c r="A2146" s="1">
        <v>35954</v>
      </c>
      <c r="B2146">
        <v>1115.72</v>
      </c>
      <c r="C2146">
        <f t="shared" si="33"/>
        <v>1.6684760640936788E-3</v>
      </c>
    </row>
    <row r="2147" spans="1:3" x14ac:dyDescent="0.25">
      <c r="A2147" s="1">
        <v>35955</v>
      </c>
      <c r="B2147">
        <v>1118.4100000000001</v>
      </c>
      <c r="C2147">
        <f t="shared" si="33"/>
        <v>2.4080973801232967E-3</v>
      </c>
    </row>
    <row r="2148" spans="1:3" x14ac:dyDescent="0.25">
      <c r="A2148" s="1">
        <v>35956</v>
      </c>
      <c r="B2148">
        <v>1112.28</v>
      </c>
      <c r="C2148">
        <f t="shared" si="33"/>
        <v>-5.4960711086089117E-3</v>
      </c>
    </row>
    <row r="2149" spans="1:3" x14ac:dyDescent="0.25">
      <c r="A2149" s="1">
        <v>35957</v>
      </c>
      <c r="B2149">
        <v>1094.58</v>
      </c>
      <c r="C2149">
        <f t="shared" si="33"/>
        <v>-1.604123464755864E-2</v>
      </c>
    </row>
    <row r="2150" spans="1:3" x14ac:dyDescent="0.25">
      <c r="A2150" s="1">
        <v>35958</v>
      </c>
      <c r="B2150">
        <v>1098.8399999999999</v>
      </c>
      <c r="C2150">
        <f t="shared" si="33"/>
        <v>3.8843498794580646E-3</v>
      </c>
    </row>
    <row r="2151" spans="1:3" x14ac:dyDescent="0.25">
      <c r="A2151" s="1">
        <v>35961</v>
      </c>
      <c r="B2151">
        <v>1077.01</v>
      </c>
      <c r="C2151">
        <f t="shared" si="33"/>
        <v>-2.0066394743290444E-2</v>
      </c>
    </row>
    <row r="2152" spans="1:3" x14ac:dyDescent="0.25">
      <c r="A2152" s="1">
        <v>35962</v>
      </c>
      <c r="B2152">
        <v>1087.5899999999999</v>
      </c>
      <c r="C2152">
        <f t="shared" si="33"/>
        <v>9.7755559948724761E-3</v>
      </c>
    </row>
    <row r="2153" spans="1:3" x14ac:dyDescent="0.25">
      <c r="A2153" s="1">
        <v>35963</v>
      </c>
      <c r="B2153">
        <v>1107.1099999999999</v>
      </c>
      <c r="C2153">
        <f t="shared" si="33"/>
        <v>1.7788777273118124E-2</v>
      </c>
    </row>
    <row r="2154" spans="1:3" x14ac:dyDescent="0.25">
      <c r="A2154" s="1">
        <v>35964</v>
      </c>
      <c r="B2154">
        <v>1106.3699999999999</v>
      </c>
      <c r="C2154">
        <f t="shared" si="33"/>
        <v>-6.6863041687223457E-4</v>
      </c>
    </row>
    <row r="2155" spans="1:3" x14ac:dyDescent="0.25">
      <c r="A2155" s="1">
        <v>35965</v>
      </c>
      <c r="B2155">
        <v>1100.6500000000001</v>
      </c>
      <c r="C2155">
        <f t="shared" si="33"/>
        <v>-5.1834716561285936E-3</v>
      </c>
    </row>
    <row r="2156" spans="1:3" x14ac:dyDescent="0.25">
      <c r="A2156" s="1">
        <v>35968</v>
      </c>
      <c r="B2156">
        <v>1103.21</v>
      </c>
      <c r="C2156">
        <f t="shared" si="33"/>
        <v>2.3231976181905174E-3</v>
      </c>
    </row>
    <row r="2157" spans="1:3" x14ac:dyDescent="0.25">
      <c r="A2157" s="1">
        <v>35969</v>
      </c>
      <c r="B2157">
        <v>1119.49</v>
      </c>
      <c r="C2157">
        <f t="shared" si="33"/>
        <v>1.4649112462204995E-2</v>
      </c>
    </row>
    <row r="2158" spans="1:3" x14ac:dyDescent="0.25">
      <c r="A2158" s="1">
        <v>35970</v>
      </c>
      <c r="B2158">
        <v>1132.8800000000001</v>
      </c>
      <c r="C2158">
        <f t="shared" si="33"/>
        <v>1.1889838475067548E-2</v>
      </c>
    </row>
    <row r="2159" spans="1:3" x14ac:dyDescent="0.25">
      <c r="A2159" s="1">
        <v>35971</v>
      </c>
      <c r="B2159">
        <v>1129.28</v>
      </c>
      <c r="C2159">
        <f t="shared" si="33"/>
        <v>-3.1828014278981903E-3</v>
      </c>
    </row>
    <row r="2160" spans="1:3" x14ac:dyDescent="0.25">
      <c r="A2160" s="1">
        <v>35972</v>
      </c>
      <c r="B2160">
        <v>1133.2</v>
      </c>
      <c r="C2160">
        <f t="shared" si="33"/>
        <v>3.4652274694563228E-3</v>
      </c>
    </row>
    <row r="2161" spans="1:3" x14ac:dyDescent="0.25">
      <c r="A2161" s="1">
        <v>35975</v>
      </c>
      <c r="B2161">
        <v>1138.49</v>
      </c>
      <c r="C2161">
        <f t="shared" si="33"/>
        <v>4.657334021813295E-3</v>
      </c>
    </row>
    <row r="2162" spans="1:3" x14ac:dyDescent="0.25">
      <c r="A2162" s="1">
        <v>35976</v>
      </c>
      <c r="B2162">
        <v>1133.8399999999999</v>
      </c>
      <c r="C2162">
        <f t="shared" si="33"/>
        <v>-4.092721119525077E-3</v>
      </c>
    </row>
    <row r="2163" spans="1:3" x14ac:dyDescent="0.25">
      <c r="A2163" s="1">
        <v>35977</v>
      </c>
      <c r="B2163">
        <v>1148.56</v>
      </c>
      <c r="C2163">
        <f t="shared" si="33"/>
        <v>1.2898881960788453E-2</v>
      </c>
    </row>
    <row r="2164" spans="1:3" x14ac:dyDescent="0.25">
      <c r="A2164" s="1">
        <v>35978</v>
      </c>
      <c r="B2164">
        <v>1146.42</v>
      </c>
      <c r="C2164">
        <f t="shared" si="33"/>
        <v>-1.8649405399993029E-3</v>
      </c>
    </row>
    <row r="2165" spans="1:3" x14ac:dyDescent="0.25">
      <c r="A2165" s="1">
        <v>35982</v>
      </c>
      <c r="B2165">
        <v>1157.33</v>
      </c>
      <c r="C2165">
        <f t="shared" si="33"/>
        <v>9.4715846442122182E-3</v>
      </c>
    </row>
    <row r="2166" spans="1:3" x14ac:dyDescent="0.25">
      <c r="A2166" s="1">
        <v>35983</v>
      </c>
      <c r="B2166">
        <v>1154.6600000000001</v>
      </c>
      <c r="C2166">
        <f t="shared" si="33"/>
        <v>-2.3096995981584474E-3</v>
      </c>
    </row>
    <row r="2167" spans="1:3" x14ac:dyDescent="0.25">
      <c r="A2167" s="1">
        <v>35984</v>
      </c>
      <c r="B2167">
        <v>1166.3800000000001</v>
      </c>
      <c r="C2167">
        <f t="shared" si="33"/>
        <v>1.0099007005487163E-2</v>
      </c>
    </row>
    <row r="2168" spans="1:3" x14ac:dyDescent="0.25">
      <c r="A2168" s="1">
        <v>35985</v>
      </c>
      <c r="B2168">
        <v>1158.56</v>
      </c>
      <c r="C2168">
        <f t="shared" si="33"/>
        <v>-6.7270806904695417E-3</v>
      </c>
    </row>
    <row r="2169" spans="1:3" x14ac:dyDescent="0.25">
      <c r="A2169" s="1">
        <v>35986</v>
      </c>
      <c r="B2169">
        <v>1164.33</v>
      </c>
      <c r="C2169">
        <f t="shared" si="33"/>
        <v>4.9679596255191791E-3</v>
      </c>
    </row>
    <row r="2170" spans="1:3" x14ac:dyDescent="0.25">
      <c r="A2170" s="1">
        <v>35989</v>
      </c>
      <c r="B2170">
        <v>1165.19</v>
      </c>
      <c r="C2170">
        <f t="shared" si="33"/>
        <v>7.3834956477715616E-4</v>
      </c>
    </row>
    <row r="2171" spans="1:3" x14ac:dyDescent="0.25">
      <c r="A2171" s="1">
        <v>35990</v>
      </c>
      <c r="B2171">
        <v>1177.58</v>
      </c>
      <c r="C2171">
        <f t="shared" si="33"/>
        <v>1.0577321303927816E-2</v>
      </c>
    </row>
    <row r="2172" spans="1:3" x14ac:dyDescent="0.25">
      <c r="A2172" s="1">
        <v>35991</v>
      </c>
      <c r="B2172">
        <v>1174.81</v>
      </c>
      <c r="C2172">
        <f t="shared" si="33"/>
        <v>-2.3550527593338044E-3</v>
      </c>
    </row>
    <row r="2173" spans="1:3" x14ac:dyDescent="0.25">
      <c r="A2173" s="1">
        <v>35992</v>
      </c>
      <c r="B2173">
        <v>1183.99</v>
      </c>
      <c r="C2173">
        <f t="shared" si="33"/>
        <v>7.7836580869366729E-3</v>
      </c>
    </row>
    <row r="2174" spans="1:3" x14ac:dyDescent="0.25">
      <c r="A2174" s="1">
        <v>35993</v>
      </c>
      <c r="B2174">
        <v>1186.75</v>
      </c>
      <c r="C2174">
        <f t="shared" si="33"/>
        <v>2.3283879690896162E-3</v>
      </c>
    </row>
    <row r="2175" spans="1:3" x14ac:dyDescent="0.25">
      <c r="A2175" s="1">
        <v>35996</v>
      </c>
      <c r="B2175">
        <v>1184.0999999999999</v>
      </c>
      <c r="C2175">
        <f t="shared" si="33"/>
        <v>-2.235486094516351E-3</v>
      </c>
    </row>
    <row r="2176" spans="1:3" x14ac:dyDescent="0.25">
      <c r="A2176" s="1">
        <v>35997</v>
      </c>
      <c r="B2176">
        <v>1165.07</v>
      </c>
      <c r="C2176">
        <f t="shared" si="33"/>
        <v>-1.6201821305281829E-2</v>
      </c>
    </row>
    <row r="2177" spans="1:3" x14ac:dyDescent="0.25">
      <c r="A2177" s="1">
        <v>35998</v>
      </c>
      <c r="B2177">
        <v>1164.08</v>
      </c>
      <c r="C2177">
        <f t="shared" si="33"/>
        <v>-8.5009557960595203E-4</v>
      </c>
    </row>
    <row r="2178" spans="1:3" x14ac:dyDescent="0.25">
      <c r="A2178" s="1">
        <v>35999</v>
      </c>
      <c r="B2178">
        <v>1139.75</v>
      </c>
      <c r="C2178">
        <f t="shared" si="33"/>
        <v>-2.1122135358472398E-2</v>
      </c>
    </row>
    <row r="2179" spans="1:3" x14ac:dyDescent="0.25">
      <c r="A2179" s="1">
        <v>36000</v>
      </c>
      <c r="B2179">
        <v>1140.8</v>
      </c>
      <c r="C2179">
        <f t="shared" si="33"/>
        <v>9.208305664807348E-4</v>
      </c>
    </row>
    <row r="2180" spans="1:3" x14ac:dyDescent="0.25">
      <c r="A2180" s="1">
        <v>36003</v>
      </c>
      <c r="B2180">
        <v>1147.27</v>
      </c>
      <c r="C2180">
        <f t="shared" ref="C2180:C2243" si="34">LN(B2180/B2179)</f>
        <v>5.6554364548958335E-3</v>
      </c>
    </row>
    <row r="2181" spans="1:3" x14ac:dyDescent="0.25">
      <c r="A2181" s="1">
        <v>36004</v>
      </c>
      <c r="B2181">
        <v>1130.24</v>
      </c>
      <c r="C2181">
        <f t="shared" si="34"/>
        <v>-1.4955207579441507E-2</v>
      </c>
    </row>
    <row r="2182" spans="1:3" x14ac:dyDescent="0.25">
      <c r="A2182" s="1">
        <v>36005</v>
      </c>
      <c r="B2182">
        <v>1125.21</v>
      </c>
      <c r="C2182">
        <f t="shared" si="34"/>
        <v>-4.4603146503530222E-3</v>
      </c>
    </row>
    <row r="2183" spans="1:3" x14ac:dyDescent="0.25">
      <c r="A2183" s="1">
        <v>36006</v>
      </c>
      <c r="B2183">
        <v>1142.95</v>
      </c>
      <c r="C2183">
        <f t="shared" si="34"/>
        <v>1.5642954420924376E-2</v>
      </c>
    </row>
    <row r="2184" spans="1:3" x14ac:dyDescent="0.25">
      <c r="A2184" s="1">
        <v>36007</v>
      </c>
      <c r="B2184">
        <v>1120.67</v>
      </c>
      <c r="C2184">
        <f t="shared" si="34"/>
        <v>-1.9685918590041387E-2</v>
      </c>
    </row>
    <row r="2185" spans="1:3" x14ac:dyDescent="0.25">
      <c r="A2185" s="1">
        <v>36010</v>
      </c>
      <c r="B2185">
        <v>1112.44</v>
      </c>
      <c r="C2185">
        <f t="shared" si="34"/>
        <v>-7.3709197143042816E-3</v>
      </c>
    </row>
    <row r="2186" spans="1:3" x14ac:dyDescent="0.25">
      <c r="A2186" s="1">
        <v>36011</v>
      </c>
      <c r="B2186">
        <v>1072.1199999999999</v>
      </c>
      <c r="C2186">
        <f t="shared" si="34"/>
        <v>-3.6917804337304613E-2</v>
      </c>
    </row>
    <row r="2187" spans="1:3" x14ac:dyDescent="0.25">
      <c r="A2187" s="1">
        <v>36012</v>
      </c>
      <c r="B2187">
        <v>1081.43</v>
      </c>
      <c r="C2187">
        <f t="shared" si="34"/>
        <v>8.6462427148646277E-3</v>
      </c>
    </row>
    <row r="2188" spans="1:3" x14ac:dyDescent="0.25">
      <c r="A2188" s="1">
        <v>36013</v>
      </c>
      <c r="B2188">
        <v>1089.6300000000001</v>
      </c>
      <c r="C2188">
        <f t="shared" si="34"/>
        <v>7.5539496765966146E-3</v>
      </c>
    </row>
    <row r="2189" spans="1:3" x14ac:dyDescent="0.25">
      <c r="A2189" s="1">
        <v>36014</v>
      </c>
      <c r="B2189">
        <v>1089.45</v>
      </c>
      <c r="C2189">
        <f t="shared" si="34"/>
        <v>-1.6520733558148895E-4</v>
      </c>
    </row>
    <row r="2190" spans="1:3" x14ac:dyDescent="0.25">
      <c r="A2190" s="1">
        <v>36017</v>
      </c>
      <c r="B2190">
        <v>1083.1400000000001</v>
      </c>
      <c r="C2190">
        <f t="shared" si="34"/>
        <v>-5.8087515292300253E-3</v>
      </c>
    </row>
    <row r="2191" spans="1:3" x14ac:dyDescent="0.25">
      <c r="A2191" s="1">
        <v>36018</v>
      </c>
      <c r="B2191">
        <v>1068.98</v>
      </c>
      <c r="C2191">
        <f t="shared" si="34"/>
        <v>-1.3159307414929378E-2</v>
      </c>
    </row>
    <row r="2192" spans="1:3" x14ac:dyDescent="0.25">
      <c r="A2192" s="1">
        <v>36019</v>
      </c>
      <c r="B2192">
        <v>1084.22</v>
      </c>
      <c r="C2192">
        <f t="shared" si="34"/>
        <v>1.4155911661007306E-2</v>
      </c>
    </row>
    <row r="2193" spans="1:3" x14ac:dyDescent="0.25">
      <c r="A2193" s="1">
        <v>36020</v>
      </c>
      <c r="B2193">
        <v>1074.9100000000001</v>
      </c>
      <c r="C2193">
        <f t="shared" si="34"/>
        <v>-8.623897310396823E-3</v>
      </c>
    </row>
    <row r="2194" spans="1:3" x14ac:dyDescent="0.25">
      <c r="A2194" s="1">
        <v>36021</v>
      </c>
      <c r="B2194">
        <v>1062.75</v>
      </c>
      <c r="C2194">
        <f t="shared" si="34"/>
        <v>-1.1377048887838505E-2</v>
      </c>
    </row>
    <row r="2195" spans="1:3" x14ac:dyDescent="0.25">
      <c r="A2195" s="1">
        <v>36024</v>
      </c>
      <c r="B2195">
        <v>1083.67</v>
      </c>
      <c r="C2195">
        <f t="shared" si="34"/>
        <v>1.9493540368787941E-2</v>
      </c>
    </row>
    <row r="2196" spans="1:3" x14ac:dyDescent="0.25">
      <c r="A2196" s="1">
        <v>36025</v>
      </c>
      <c r="B2196">
        <v>1101.2</v>
      </c>
      <c r="C2196">
        <f t="shared" si="34"/>
        <v>1.6047065660764786E-2</v>
      </c>
    </row>
    <row r="2197" spans="1:3" x14ac:dyDescent="0.25">
      <c r="A2197" s="1">
        <v>36026</v>
      </c>
      <c r="B2197">
        <v>1098.06</v>
      </c>
      <c r="C2197">
        <f t="shared" si="34"/>
        <v>-2.8555078832064543E-3</v>
      </c>
    </row>
    <row r="2198" spans="1:3" x14ac:dyDescent="0.25">
      <c r="A2198" s="1">
        <v>36027</v>
      </c>
      <c r="B2198">
        <v>1091.5999999999999</v>
      </c>
      <c r="C2198">
        <f t="shared" si="34"/>
        <v>-5.9004765510625758E-3</v>
      </c>
    </row>
    <row r="2199" spans="1:3" x14ac:dyDescent="0.25">
      <c r="A2199" s="1">
        <v>36028</v>
      </c>
      <c r="B2199">
        <v>1081.24</v>
      </c>
      <c r="C2199">
        <f t="shared" si="34"/>
        <v>-9.5359791857756518E-3</v>
      </c>
    </row>
    <row r="2200" spans="1:3" x14ac:dyDescent="0.25">
      <c r="A2200" s="1">
        <v>36031</v>
      </c>
      <c r="B2200">
        <v>1088.1400000000001</v>
      </c>
      <c r="C2200">
        <f t="shared" si="34"/>
        <v>6.3612859599617389E-3</v>
      </c>
    </row>
    <row r="2201" spans="1:3" x14ac:dyDescent="0.25">
      <c r="A2201" s="1">
        <v>36032</v>
      </c>
      <c r="B2201">
        <v>1092.8499999999999</v>
      </c>
      <c r="C2201">
        <f t="shared" si="34"/>
        <v>4.3191461878269938E-3</v>
      </c>
    </row>
    <row r="2202" spans="1:3" x14ac:dyDescent="0.25">
      <c r="A2202" s="1">
        <v>36033</v>
      </c>
      <c r="B2202">
        <v>1084.19</v>
      </c>
      <c r="C2202">
        <f t="shared" si="34"/>
        <v>-7.9557984030125418E-3</v>
      </c>
    </row>
    <row r="2203" spans="1:3" x14ac:dyDescent="0.25">
      <c r="A2203" s="1">
        <v>36034</v>
      </c>
      <c r="B2203">
        <v>1042.5899999999999</v>
      </c>
      <c r="C2203">
        <f t="shared" si="34"/>
        <v>-3.9125162511276221E-2</v>
      </c>
    </row>
    <row r="2204" spans="1:3" x14ac:dyDescent="0.25">
      <c r="A2204" s="1">
        <v>36035</v>
      </c>
      <c r="B2204">
        <v>1027.1400000000001</v>
      </c>
      <c r="C2204">
        <f t="shared" si="34"/>
        <v>-1.4929760867165345E-2</v>
      </c>
    </row>
    <row r="2205" spans="1:3" x14ac:dyDescent="0.25">
      <c r="A2205" s="1">
        <v>36038</v>
      </c>
      <c r="B2205">
        <v>957.28</v>
      </c>
      <c r="C2205">
        <f t="shared" si="34"/>
        <v>-7.0437590373020428E-2</v>
      </c>
    </row>
    <row r="2206" spans="1:3" x14ac:dyDescent="0.25">
      <c r="A2206" s="1">
        <v>36039</v>
      </c>
      <c r="B2206">
        <v>994.26</v>
      </c>
      <c r="C2206">
        <f t="shared" si="34"/>
        <v>3.7902812228035793E-2</v>
      </c>
    </row>
    <row r="2207" spans="1:3" x14ac:dyDescent="0.25">
      <c r="A2207" s="1">
        <v>36040</v>
      </c>
      <c r="B2207">
        <v>990.47</v>
      </c>
      <c r="C2207">
        <f t="shared" si="34"/>
        <v>-3.8191639233024284E-3</v>
      </c>
    </row>
    <row r="2208" spans="1:3" x14ac:dyDescent="0.25">
      <c r="A2208" s="1">
        <v>36041</v>
      </c>
      <c r="B2208">
        <v>982.26</v>
      </c>
      <c r="C2208">
        <f t="shared" si="34"/>
        <v>-8.3235388521498265E-3</v>
      </c>
    </row>
    <row r="2209" spans="1:3" x14ac:dyDescent="0.25">
      <c r="A2209" s="1">
        <v>36042</v>
      </c>
      <c r="B2209">
        <v>973.89</v>
      </c>
      <c r="C2209">
        <f t="shared" si="34"/>
        <v>-8.5576781745286129E-3</v>
      </c>
    </row>
    <row r="2210" spans="1:3" x14ac:dyDescent="0.25">
      <c r="A2210" s="1">
        <v>36046</v>
      </c>
      <c r="B2210">
        <v>1023.46</v>
      </c>
      <c r="C2210">
        <f t="shared" si="34"/>
        <v>4.9645961835058545E-2</v>
      </c>
    </row>
    <row r="2211" spans="1:3" x14ac:dyDescent="0.25">
      <c r="A2211" s="1">
        <v>36047</v>
      </c>
      <c r="B2211">
        <v>1006.2</v>
      </c>
      <c r="C2211">
        <f t="shared" si="34"/>
        <v>-1.7008184697617012E-2</v>
      </c>
    </row>
    <row r="2212" spans="1:3" x14ac:dyDescent="0.25">
      <c r="A2212" s="1">
        <v>36048</v>
      </c>
      <c r="B2212">
        <v>980.19</v>
      </c>
      <c r="C2212">
        <f t="shared" si="34"/>
        <v>-2.6189707633403655E-2</v>
      </c>
    </row>
    <row r="2213" spans="1:3" x14ac:dyDescent="0.25">
      <c r="A2213" s="1">
        <v>36049</v>
      </c>
      <c r="B2213">
        <v>1009.06</v>
      </c>
      <c r="C2213">
        <f t="shared" si="34"/>
        <v>2.9028052978482318E-2</v>
      </c>
    </row>
    <row r="2214" spans="1:3" x14ac:dyDescent="0.25">
      <c r="A2214" s="1">
        <v>36052</v>
      </c>
      <c r="B2214">
        <v>1029.72</v>
      </c>
      <c r="C2214">
        <f t="shared" si="34"/>
        <v>2.026771620473301E-2</v>
      </c>
    </row>
    <row r="2215" spans="1:3" x14ac:dyDescent="0.25">
      <c r="A2215" s="1">
        <v>36053</v>
      </c>
      <c r="B2215">
        <v>1037.68</v>
      </c>
      <c r="C2215">
        <f t="shared" si="34"/>
        <v>7.7005314253878387E-3</v>
      </c>
    </row>
    <row r="2216" spans="1:3" x14ac:dyDescent="0.25">
      <c r="A2216" s="1">
        <v>36054</v>
      </c>
      <c r="B2216">
        <v>1045.48</v>
      </c>
      <c r="C2216">
        <f t="shared" si="34"/>
        <v>7.4886580502367258E-3</v>
      </c>
    </row>
    <row r="2217" spans="1:3" x14ac:dyDescent="0.25">
      <c r="A2217" s="1">
        <v>36055</v>
      </c>
      <c r="B2217">
        <v>1018.87</v>
      </c>
      <c r="C2217">
        <f t="shared" si="34"/>
        <v>-2.5781940053402421E-2</v>
      </c>
    </row>
    <row r="2218" spans="1:3" x14ac:dyDescent="0.25">
      <c r="A2218" s="1">
        <v>36056</v>
      </c>
      <c r="B2218">
        <v>1020.09</v>
      </c>
      <c r="C2218">
        <f t="shared" si="34"/>
        <v>1.1966886506780685E-3</v>
      </c>
    </row>
    <row r="2219" spans="1:3" x14ac:dyDescent="0.25">
      <c r="A2219" s="1">
        <v>36059</v>
      </c>
      <c r="B2219">
        <v>1023.89</v>
      </c>
      <c r="C2219">
        <f t="shared" si="34"/>
        <v>3.7182402743803507E-3</v>
      </c>
    </row>
    <row r="2220" spans="1:3" x14ac:dyDescent="0.25">
      <c r="A2220" s="1">
        <v>36060</v>
      </c>
      <c r="B2220">
        <v>1029.6300000000001</v>
      </c>
      <c r="C2220">
        <f t="shared" si="34"/>
        <v>5.5904154322548201E-3</v>
      </c>
    </row>
    <row r="2221" spans="1:3" x14ac:dyDescent="0.25">
      <c r="A2221" s="1">
        <v>36061</v>
      </c>
      <c r="B2221">
        <v>1066.0899999999999</v>
      </c>
      <c r="C2221">
        <f t="shared" si="34"/>
        <v>3.4798235542756045E-2</v>
      </c>
    </row>
    <row r="2222" spans="1:3" x14ac:dyDescent="0.25">
      <c r="A2222" s="1">
        <v>36062</v>
      </c>
      <c r="B2222">
        <v>1042.72</v>
      </c>
      <c r="C2222">
        <f t="shared" si="34"/>
        <v>-2.2165066345250794E-2</v>
      </c>
    </row>
    <row r="2223" spans="1:3" x14ac:dyDescent="0.25">
      <c r="A2223" s="1">
        <v>36063</v>
      </c>
      <c r="B2223">
        <v>1044.75</v>
      </c>
      <c r="C2223">
        <f t="shared" si="34"/>
        <v>1.9449387439545878E-3</v>
      </c>
    </row>
    <row r="2224" spans="1:3" x14ac:dyDescent="0.25">
      <c r="A2224" s="1">
        <v>36066</v>
      </c>
      <c r="B2224">
        <v>1048.69</v>
      </c>
      <c r="C2224">
        <f t="shared" si="34"/>
        <v>3.7641438513464748E-3</v>
      </c>
    </row>
    <row r="2225" spans="1:3" x14ac:dyDescent="0.25">
      <c r="A2225" s="1">
        <v>36067</v>
      </c>
      <c r="B2225">
        <v>1049.02</v>
      </c>
      <c r="C2225">
        <f t="shared" si="34"/>
        <v>3.1462881210682017E-4</v>
      </c>
    </row>
    <row r="2226" spans="1:3" x14ac:dyDescent="0.25">
      <c r="A2226" s="1">
        <v>36068</v>
      </c>
      <c r="B2226">
        <v>1017.01</v>
      </c>
      <c r="C2226">
        <f t="shared" si="34"/>
        <v>-3.098944514956882E-2</v>
      </c>
    </row>
    <row r="2227" spans="1:3" x14ac:dyDescent="0.25">
      <c r="A2227" s="1">
        <v>36069</v>
      </c>
      <c r="B2227">
        <v>986.39</v>
      </c>
      <c r="C2227">
        <f t="shared" si="34"/>
        <v>-3.0570414918264587E-2</v>
      </c>
    </row>
    <row r="2228" spans="1:3" x14ac:dyDescent="0.25">
      <c r="A2228" s="1">
        <v>36070</v>
      </c>
      <c r="B2228">
        <v>1002.6</v>
      </c>
      <c r="C2228">
        <f t="shared" si="34"/>
        <v>1.630009090575861E-2</v>
      </c>
    </row>
    <row r="2229" spans="1:3" x14ac:dyDescent="0.25">
      <c r="A2229" s="1">
        <v>36073</v>
      </c>
      <c r="B2229">
        <v>988.56</v>
      </c>
      <c r="C2229">
        <f t="shared" si="34"/>
        <v>-1.4102566033468072E-2</v>
      </c>
    </row>
    <row r="2230" spans="1:3" x14ac:dyDescent="0.25">
      <c r="A2230" s="1">
        <v>36074</v>
      </c>
      <c r="B2230">
        <v>984.59</v>
      </c>
      <c r="C2230">
        <f t="shared" si="34"/>
        <v>-4.0240279321052492E-3</v>
      </c>
    </row>
    <row r="2231" spans="1:3" x14ac:dyDescent="0.25">
      <c r="A2231" s="1">
        <v>36075</v>
      </c>
      <c r="B2231">
        <v>970.68</v>
      </c>
      <c r="C2231">
        <f t="shared" si="34"/>
        <v>-1.4228454045968175E-2</v>
      </c>
    </row>
    <row r="2232" spans="1:3" x14ac:dyDescent="0.25">
      <c r="A2232" s="1">
        <v>36076</v>
      </c>
      <c r="B2232">
        <v>959.44</v>
      </c>
      <c r="C2232">
        <f t="shared" si="34"/>
        <v>-1.1647075894395781E-2</v>
      </c>
    </row>
    <row r="2233" spans="1:3" x14ac:dyDescent="0.25">
      <c r="A2233" s="1">
        <v>36077</v>
      </c>
      <c r="B2233">
        <v>984.39</v>
      </c>
      <c r="C2233">
        <f t="shared" si="34"/>
        <v>2.5672379069671687E-2</v>
      </c>
    </row>
    <row r="2234" spans="1:3" x14ac:dyDescent="0.25">
      <c r="A2234" s="1">
        <v>36080</v>
      </c>
      <c r="B2234">
        <v>997.71</v>
      </c>
      <c r="C2234">
        <f t="shared" si="34"/>
        <v>1.3440492929115607E-2</v>
      </c>
    </row>
    <row r="2235" spans="1:3" x14ac:dyDescent="0.25">
      <c r="A2235" s="1">
        <v>36081</v>
      </c>
      <c r="B2235">
        <v>994.8</v>
      </c>
      <c r="C2235">
        <f t="shared" si="34"/>
        <v>-2.9209409930034142E-3</v>
      </c>
    </row>
    <row r="2236" spans="1:3" x14ac:dyDescent="0.25">
      <c r="A2236" s="1">
        <v>36082</v>
      </c>
      <c r="B2236">
        <v>1005.53</v>
      </c>
      <c r="C2236">
        <f t="shared" si="34"/>
        <v>1.0728332740911417E-2</v>
      </c>
    </row>
    <row r="2237" spans="1:3" x14ac:dyDescent="0.25">
      <c r="A2237" s="1">
        <v>36083</v>
      </c>
      <c r="B2237">
        <v>1047.49</v>
      </c>
      <c r="C2237">
        <f t="shared" si="34"/>
        <v>4.0882060541183686E-2</v>
      </c>
    </row>
    <row r="2238" spans="1:3" x14ac:dyDescent="0.25">
      <c r="A2238" s="1">
        <v>36084</v>
      </c>
      <c r="B2238">
        <v>1056.42</v>
      </c>
      <c r="C2238">
        <f t="shared" si="34"/>
        <v>8.4890072550630712E-3</v>
      </c>
    </row>
    <row r="2239" spans="1:3" x14ac:dyDescent="0.25">
      <c r="A2239" s="1">
        <v>36087</v>
      </c>
      <c r="B2239">
        <v>1062.3900000000001</v>
      </c>
      <c r="C2239">
        <f t="shared" si="34"/>
        <v>5.6352535608599503E-3</v>
      </c>
    </row>
    <row r="2240" spans="1:3" x14ac:dyDescent="0.25">
      <c r="A2240" s="1">
        <v>36088</v>
      </c>
      <c r="B2240">
        <v>1063.93</v>
      </c>
      <c r="C2240">
        <f t="shared" si="34"/>
        <v>1.4485122364153084E-3</v>
      </c>
    </row>
    <row r="2241" spans="1:3" x14ac:dyDescent="0.25">
      <c r="A2241" s="1">
        <v>36089</v>
      </c>
      <c r="B2241">
        <v>1069.92</v>
      </c>
      <c r="C2241">
        <f t="shared" si="34"/>
        <v>5.6142800419852427E-3</v>
      </c>
    </row>
    <row r="2242" spans="1:3" x14ac:dyDescent="0.25">
      <c r="A2242" s="1">
        <v>36090</v>
      </c>
      <c r="B2242">
        <v>1078.48</v>
      </c>
      <c r="C2242">
        <f t="shared" si="34"/>
        <v>7.9687630771401018E-3</v>
      </c>
    </row>
    <row r="2243" spans="1:3" x14ac:dyDescent="0.25">
      <c r="A2243" s="1">
        <v>36091</v>
      </c>
      <c r="B2243">
        <v>1070.67</v>
      </c>
      <c r="C2243">
        <f t="shared" si="34"/>
        <v>-7.2680216640812808E-3</v>
      </c>
    </row>
    <row r="2244" spans="1:3" x14ac:dyDescent="0.25">
      <c r="A2244" s="1">
        <v>36094</v>
      </c>
      <c r="B2244">
        <v>1072.32</v>
      </c>
      <c r="C2244">
        <f t="shared" ref="C2244:C2307" si="35">LN(B2244/B2243)</f>
        <v>1.5399048302180871E-3</v>
      </c>
    </row>
    <row r="2245" spans="1:3" x14ac:dyDescent="0.25">
      <c r="A2245" s="1">
        <v>36095</v>
      </c>
      <c r="B2245">
        <v>1065.3399999999999</v>
      </c>
      <c r="C2245">
        <f t="shared" si="35"/>
        <v>-6.5305285281922519E-3</v>
      </c>
    </row>
    <row r="2246" spans="1:3" x14ac:dyDescent="0.25">
      <c r="A2246" s="1">
        <v>36096</v>
      </c>
      <c r="B2246">
        <v>1068.0899999999999</v>
      </c>
      <c r="C2246">
        <f t="shared" si="35"/>
        <v>2.5780096118196648E-3</v>
      </c>
    </row>
    <row r="2247" spans="1:3" x14ac:dyDescent="0.25">
      <c r="A2247" s="1">
        <v>36097</v>
      </c>
      <c r="B2247">
        <v>1085.93</v>
      </c>
      <c r="C2247">
        <f t="shared" si="35"/>
        <v>1.6564756061968819E-2</v>
      </c>
    </row>
    <row r="2248" spans="1:3" x14ac:dyDescent="0.25">
      <c r="A2248" s="1">
        <v>36098</v>
      </c>
      <c r="B2248">
        <v>1098.67</v>
      </c>
      <c r="C2248">
        <f t="shared" si="35"/>
        <v>1.1663594642690903E-2</v>
      </c>
    </row>
    <row r="2249" spans="1:3" x14ac:dyDescent="0.25">
      <c r="A2249" s="1">
        <v>36101</v>
      </c>
      <c r="B2249">
        <v>1111.5999999999999</v>
      </c>
      <c r="C2249">
        <f t="shared" si="35"/>
        <v>1.1700061531115918E-2</v>
      </c>
    </row>
    <row r="2250" spans="1:3" x14ac:dyDescent="0.25">
      <c r="A2250" s="1">
        <v>36102</v>
      </c>
      <c r="B2250">
        <v>1110.8399999999999</v>
      </c>
      <c r="C2250">
        <f t="shared" si="35"/>
        <v>-6.8393300122839256E-4</v>
      </c>
    </row>
    <row r="2251" spans="1:3" x14ac:dyDescent="0.25">
      <c r="A2251" s="1">
        <v>36103</v>
      </c>
      <c r="B2251">
        <v>1118.67</v>
      </c>
      <c r="C2251">
        <f t="shared" si="35"/>
        <v>7.0239937852107411E-3</v>
      </c>
    </row>
    <row r="2252" spans="1:3" x14ac:dyDescent="0.25">
      <c r="A2252" s="1">
        <v>36104</v>
      </c>
      <c r="B2252">
        <v>1133.8499999999999</v>
      </c>
      <c r="C2252">
        <f t="shared" si="35"/>
        <v>1.3478441753964411E-2</v>
      </c>
    </row>
    <row r="2253" spans="1:3" x14ac:dyDescent="0.25">
      <c r="A2253" s="1">
        <v>36105</v>
      </c>
      <c r="B2253">
        <v>1141.01</v>
      </c>
      <c r="C2253">
        <f t="shared" si="35"/>
        <v>6.2949136592676857E-3</v>
      </c>
    </row>
    <row r="2254" spans="1:3" x14ac:dyDescent="0.25">
      <c r="A2254" s="1">
        <v>36108</v>
      </c>
      <c r="B2254">
        <v>1130.2</v>
      </c>
      <c r="C2254">
        <f t="shared" si="35"/>
        <v>-9.519226869819937E-3</v>
      </c>
    </row>
    <row r="2255" spans="1:3" x14ac:dyDescent="0.25">
      <c r="A2255" s="1">
        <v>36109</v>
      </c>
      <c r="B2255">
        <v>1128.26</v>
      </c>
      <c r="C2255">
        <f t="shared" si="35"/>
        <v>-1.7179852440644709E-3</v>
      </c>
    </row>
    <row r="2256" spans="1:3" x14ac:dyDescent="0.25">
      <c r="A2256" s="1">
        <v>36110</v>
      </c>
      <c r="B2256">
        <v>1120.97</v>
      </c>
      <c r="C2256">
        <f t="shared" si="35"/>
        <v>-6.4822410574262466E-3</v>
      </c>
    </row>
    <row r="2257" spans="1:3" x14ac:dyDescent="0.25">
      <c r="A2257" s="1">
        <v>36111</v>
      </c>
      <c r="B2257">
        <v>1117.69</v>
      </c>
      <c r="C2257">
        <f t="shared" si="35"/>
        <v>-2.9303264873289897E-3</v>
      </c>
    </row>
    <row r="2258" spans="1:3" x14ac:dyDescent="0.25">
      <c r="A2258" s="1">
        <v>36112</v>
      </c>
      <c r="B2258">
        <v>1125.72</v>
      </c>
      <c r="C2258">
        <f t="shared" si="35"/>
        <v>7.1587755189366116E-3</v>
      </c>
    </row>
    <row r="2259" spans="1:3" x14ac:dyDescent="0.25">
      <c r="A2259" s="1">
        <v>36115</v>
      </c>
      <c r="B2259">
        <v>1135.8699999999999</v>
      </c>
      <c r="C2259">
        <f t="shared" si="35"/>
        <v>8.9760461871488464E-3</v>
      </c>
    </row>
    <row r="2260" spans="1:3" x14ac:dyDescent="0.25">
      <c r="A2260" s="1">
        <v>36116</v>
      </c>
      <c r="B2260">
        <v>1139.32</v>
      </c>
      <c r="C2260">
        <f t="shared" si="35"/>
        <v>3.0327160757938313E-3</v>
      </c>
    </row>
    <row r="2261" spans="1:3" x14ac:dyDescent="0.25">
      <c r="A2261" s="1">
        <v>36117</v>
      </c>
      <c r="B2261">
        <v>1144.48</v>
      </c>
      <c r="C2261">
        <f t="shared" si="35"/>
        <v>4.518792171271299E-3</v>
      </c>
    </row>
    <row r="2262" spans="1:3" x14ac:dyDescent="0.25">
      <c r="A2262" s="1">
        <v>36118</v>
      </c>
      <c r="B2262">
        <v>1152.6099999999999</v>
      </c>
      <c r="C2262">
        <f t="shared" si="35"/>
        <v>7.0785506416418719E-3</v>
      </c>
    </row>
    <row r="2263" spans="1:3" x14ac:dyDescent="0.25">
      <c r="A2263" s="1">
        <v>36119</v>
      </c>
      <c r="B2263">
        <v>1163.55</v>
      </c>
      <c r="C2263">
        <f t="shared" si="35"/>
        <v>9.4467406032745019E-3</v>
      </c>
    </row>
    <row r="2264" spans="1:3" x14ac:dyDescent="0.25">
      <c r="A2264" s="1">
        <v>36122</v>
      </c>
      <c r="B2264">
        <v>1188.21</v>
      </c>
      <c r="C2264">
        <f t="shared" si="35"/>
        <v>2.0972296372802894E-2</v>
      </c>
    </row>
    <row r="2265" spans="1:3" x14ac:dyDescent="0.25">
      <c r="A2265" s="1">
        <v>36123</v>
      </c>
      <c r="B2265">
        <v>1182.99</v>
      </c>
      <c r="C2265">
        <f t="shared" si="35"/>
        <v>-4.4028411205099659E-3</v>
      </c>
    </row>
    <row r="2266" spans="1:3" x14ac:dyDescent="0.25">
      <c r="A2266" s="1">
        <v>36124</v>
      </c>
      <c r="B2266">
        <v>1186.8699999999999</v>
      </c>
      <c r="C2266">
        <f t="shared" si="35"/>
        <v>3.2744579568442268E-3</v>
      </c>
    </row>
    <row r="2267" spans="1:3" x14ac:dyDescent="0.25">
      <c r="A2267" s="1">
        <v>36126</v>
      </c>
      <c r="B2267">
        <v>1192.33</v>
      </c>
      <c r="C2267">
        <f t="shared" si="35"/>
        <v>4.5897861340694016E-3</v>
      </c>
    </row>
    <row r="2268" spans="1:3" x14ac:dyDescent="0.25">
      <c r="A2268" s="1">
        <v>36129</v>
      </c>
      <c r="B2268">
        <v>1163.6300000000001</v>
      </c>
      <c r="C2268">
        <f t="shared" si="35"/>
        <v>-2.436494660381228E-2</v>
      </c>
    </row>
    <row r="2269" spans="1:3" x14ac:dyDescent="0.25">
      <c r="A2269" s="1">
        <v>36130</v>
      </c>
      <c r="B2269">
        <v>1175.28</v>
      </c>
      <c r="C2269">
        <f t="shared" si="35"/>
        <v>9.9619877177872778E-3</v>
      </c>
    </row>
    <row r="2270" spans="1:3" x14ac:dyDescent="0.25">
      <c r="A2270" s="1">
        <v>36131</v>
      </c>
      <c r="B2270">
        <v>1171.25</v>
      </c>
      <c r="C2270">
        <f t="shared" si="35"/>
        <v>-3.4348625095396209E-3</v>
      </c>
    </row>
    <row r="2271" spans="1:3" x14ac:dyDescent="0.25">
      <c r="A2271" s="1">
        <v>36132</v>
      </c>
      <c r="B2271">
        <v>1150.1400000000001</v>
      </c>
      <c r="C2271">
        <f t="shared" si="35"/>
        <v>-1.8187880474507933E-2</v>
      </c>
    </row>
    <row r="2272" spans="1:3" x14ac:dyDescent="0.25">
      <c r="A2272" s="1">
        <v>36133</v>
      </c>
      <c r="B2272">
        <v>1176.74</v>
      </c>
      <c r="C2272">
        <f t="shared" si="35"/>
        <v>2.2864229185290248E-2</v>
      </c>
    </row>
    <row r="2273" spans="1:3" x14ac:dyDescent="0.25">
      <c r="A2273" s="1">
        <v>36136</v>
      </c>
      <c r="B2273">
        <v>1187.7</v>
      </c>
      <c r="C2273">
        <f t="shared" si="35"/>
        <v>9.2707605167804547E-3</v>
      </c>
    </row>
    <row r="2274" spans="1:3" x14ac:dyDescent="0.25">
      <c r="A2274" s="1">
        <v>36137</v>
      </c>
      <c r="B2274">
        <v>1181.3800000000001</v>
      </c>
      <c r="C2274">
        <f t="shared" si="35"/>
        <v>-5.3354171175663337E-3</v>
      </c>
    </row>
    <row r="2275" spans="1:3" x14ac:dyDescent="0.25">
      <c r="A2275" s="1">
        <v>36138</v>
      </c>
      <c r="B2275">
        <v>1183.49</v>
      </c>
      <c r="C2275">
        <f t="shared" si="35"/>
        <v>1.7844537415599758E-3</v>
      </c>
    </row>
    <row r="2276" spans="1:3" x14ac:dyDescent="0.25">
      <c r="A2276" s="1">
        <v>36139</v>
      </c>
      <c r="B2276">
        <v>1165.02</v>
      </c>
      <c r="C2276">
        <f t="shared" si="35"/>
        <v>-1.5729446169770962E-2</v>
      </c>
    </row>
    <row r="2277" spans="1:3" x14ac:dyDescent="0.25">
      <c r="A2277" s="1">
        <v>36140</v>
      </c>
      <c r="B2277">
        <v>1166.46</v>
      </c>
      <c r="C2277">
        <f t="shared" si="35"/>
        <v>1.2352670261860284E-3</v>
      </c>
    </row>
    <row r="2278" spans="1:3" x14ac:dyDescent="0.25">
      <c r="A2278" s="1">
        <v>36143</v>
      </c>
      <c r="B2278">
        <v>1141.2</v>
      </c>
      <c r="C2278">
        <f t="shared" si="35"/>
        <v>-2.1893180921258488E-2</v>
      </c>
    </row>
    <row r="2279" spans="1:3" x14ac:dyDescent="0.25">
      <c r="A2279" s="1">
        <v>36144</v>
      </c>
      <c r="B2279">
        <v>1162.83</v>
      </c>
      <c r="C2279">
        <f t="shared" si="35"/>
        <v>1.8776348806168575E-2</v>
      </c>
    </row>
    <row r="2280" spans="1:3" x14ac:dyDescent="0.25">
      <c r="A2280" s="1">
        <v>36145</v>
      </c>
      <c r="B2280">
        <v>1161.94</v>
      </c>
      <c r="C2280">
        <f t="shared" si="35"/>
        <v>-7.6566717867125079E-4</v>
      </c>
    </row>
    <row r="2281" spans="1:3" x14ac:dyDescent="0.25">
      <c r="A2281" s="1">
        <v>36146</v>
      </c>
      <c r="B2281">
        <v>1179.98</v>
      </c>
      <c r="C2281">
        <f t="shared" si="35"/>
        <v>1.5406467196687272E-2</v>
      </c>
    </row>
    <row r="2282" spans="1:3" x14ac:dyDescent="0.25">
      <c r="A2282" s="1">
        <v>36147</v>
      </c>
      <c r="B2282">
        <v>1188.03</v>
      </c>
      <c r="C2282">
        <f t="shared" si="35"/>
        <v>6.7989839654735724E-3</v>
      </c>
    </row>
    <row r="2283" spans="1:3" x14ac:dyDescent="0.25">
      <c r="A2283" s="1">
        <v>36150</v>
      </c>
      <c r="B2283">
        <v>1202.8399999999999</v>
      </c>
      <c r="C2283">
        <f t="shared" si="35"/>
        <v>1.2388954169025758E-2</v>
      </c>
    </row>
    <row r="2284" spans="1:3" x14ac:dyDescent="0.25">
      <c r="A2284" s="1">
        <v>36151</v>
      </c>
      <c r="B2284">
        <v>1203.57</v>
      </c>
      <c r="C2284">
        <f t="shared" si="35"/>
        <v>6.0671292289577827E-4</v>
      </c>
    </row>
    <row r="2285" spans="1:3" x14ac:dyDescent="0.25">
      <c r="A2285" s="1">
        <v>36152</v>
      </c>
      <c r="B2285">
        <v>1228.54</v>
      </c>
      <c r="C2285">
        <f t="shared" si="35"/>
        <v>2.0534332242802881E-2</v>
      </c>
    </row>
    <row r="2286" spans="1:3" x14ac:dyDescent="0.25">
      <c r="A2286" s="1">
        <v>36153</v>
      </c>
      <c r="B2286">
        <v>1226.27</v>
      </c>
      <c r="C2286">
        <f t="shared" si="35"/>
        <v>-1.8494308292898315E-3</v>
      </c>
    </row>
    <row r="2287" spans="1:3" x14ac:dyDescent="0.25">
      <c r="A2287" s="1">
        <v>36157</v>
      </c>
      <c r="B2287">
        <v>1225.49</v>
      </c>
      <c r="C2287">
        <f t="shared" si="35"/>
        <v>-6.3627763428325773E-4</v>
      </c>
    </row>
    <row r="2288" spans="1:3" x14ac:dyDescent="0.25">
      <c r="A2288" s="1">
        <v>36158</v>
      </c>
      <c r="B2288">
        <v>1241.81</v>
      </c>
      <c r="C2288">
        <f t="shared" si="35"/>
        <v>1.3229228724756412E-2</v>
      </c>
    </row>
    <row r="2289" spans="1:3" x14ac:dyDescent="0.25">
      <c r="A2289" s="1">
        <v>36159</v>
      </c>
      <c r="B2289">
        <v>1231.93</v>
      </c>
      <c r="C2289">
        <f t="shared" si="35"/>
        <v>-7.9879474274777654E-3</v>
      </c>
    </row>
    <row r="2290" spans="1:3" x14ac:dyDescent="0.25">
      <c r="A2290" s="1">
        <v>36160</v>
      </c>
      <c r="B2290">
        <v>1229.23</v>
      </c>
      <c r="C2290">
        <f t="shared" si="35"/>
        <v>-2.1940882211275207E-3</v>
      </c>
    </row>
    <row r="2291" spans="1:3" x14ac:dyDescent="0.25">
      <c r="A2291" s="1">
        <v>36164</v>
      </c>
      <c r="B2291">
        <v>1228.0999999999999</v>
      </c>
      <c r="C2291">
        <f t="shared" si="35"/>
        <v>-9.1969745996695268E-4</v>
      </c>
    </row>
    <row r="2292" spans="1:3" x14ac:dyDescent="0.25">
      <c r="A2292" s="1">
        <v>36165</v>
      </c>
      <c r="B2292">
        <v>1244.78</v>
      </c>
      <c r="C2292">
        <f t="shared" si="35"/>
        <v>1.3490547840669578E-2</v>
      </c>
    </row>
    <row r="2293" spans="1:3" x14ac:dyDescent="0.25">
      <c r="A2293" s="1">
        <v>36166</v>
      </c>
      <c r="B2293">
        <v>1272.3399999999999</v>
      </c>
      <c r="C2293">
        <f t="shared" si="35"/>
        <v>2.189891732344024E-2</v>
      </c>
    </row>
    <row r="2294" spans="1:3" x14ac:dyDescent="0.25">
      <c r="A2294" s="1">
        <v>36167</v>
      </c>
      <c r="B2294">
        <v>1269.73</v>
      </c>
      <c r="C2294">
        <f t="shared" si="35"/>
        <v>-2.0534453552565695E-3</v>
      </c>
    </row>
    <row r="2295" spans="1:3" x14ac:dyDescent="0.25">
      <c r="A2295" s="1">
        <v>36168</v>
      </c>
      <c r="B2295">
        <v>1275.0899999999999</v>
      </c>
      <c r="C2295">
        <f t="shared" si="35"/>
        <v>4.2124849113970332E-3</v>
      </c>
    </row>
    <row r="2296" spans="1:3" x14ac:dyDescent="0.25">
      <c r="A2296" s="1">
        <v>36171</v>
      </c>
      <c r="B2296">
        <v>1263.8800000000001</v>
      </c>
      <c r="C2296">
        <f t="shared" si="35"/>
        <v>-8.830409845420906E-3</v>
      </c>
    </row>
    <row r="2297" spans="1:3" x14ac:dyDescent="0.25">
      <c r="A2297" s="1">
        <v>36172</v>
      </c>
      <c r="B2297">
        <v>1239.51</v>
      </c>
      <c r="C2297">
        <f t="shared" si="35"/>
        <v>-1.9470214279204773E-2</v>
      </c>
    </row>
    <row r="2298" spans="1:3" x14ac:dyDescent="0.25">
      <c r="A2298" s="1">
        <v>36173</v>
      </c>
      <c r="B2298">
        <v>1234.4000000000001</v>
      </c>
      <c r="C2298">
        <f t="shared" si="35"/>
        <v>-4.1311181630115778E-3</v>
      </c>
    </row>
    <row r="2299" spans="1:3" x14ac:dyDescent="0.25">
      <c r="A2299" s="1">
        <v>36174</v>
      </c>
      <c r="B2299">
        <v>1212.19</v>
      </c>
      <c r="C2299">
        <f t="shared" si="35"/>
        <v>-1.8156381029578336E-2</v>
      </c>
    </row>
    <row r="2300" spans="1:3" x14ac:dyDescent="0.25">
      <c r="A2300" s="1">
        <v>36175</v>
      </c>
      <c r="B2300">
        <v>1243.26</v>
      </c>
      <c r="C2300">
        <f t="shared" si="35"/>
        <v>2.5308320977673323E-2</v>
      </c>
    </row>
    <row r="2301" spans="1:3" x14ac:dyDescent="0.25">
      <c r="A2301" s="1">
        <v>36179</v>
      </c>
      <c r="B2301">
        <v>1252</v>
      </c>
      <c r="C2301">
        <f t="shared" si="35"/>
        <v>7.0053106629976254E-3</v>
      </c>
    </row>
    <row r="2302" spans="1:3" x14ac:dyDescent="0.25">
      <c r="A2302" s="1">
        <v>36180</v>
      </c>
      <c r="B2302">
        <v>1256.6199999999999</v>
      </c>
      <c r="C2302">
        <f t="shared" si="35"/>
        <v>3.683304145856697E-3</v>
      </c>
    </row>
    <row r="2303" spans="1:3" x14ac:dyDescent="0.25">
      <c r="A2303" s="1">
        <v>36181</v>
      </c>
      <c r="B2303">
        <v>1235.1600000000001</v>
      </c>
      <c r="C2303">
        <f t="shared" si="35"/>
        <v>-1.7225060479432095E-2</v>
      </c>
    </row>
    <row r="2304" spans="1:3" x14ac:dyDescent="0.25">
      <c r="A2304" s="1">
        <v>36182</v>
      </c>
      <c r="B2304">
        <v>1225.19</v>
      </c>
      <c r="C2304">
        <f t="shared" si="35"/>
        <v>-8.1045823339025852E-3</v>
      </c>
    </row>
    <row r="2305" spans="1:3" x14ac:dyDescent="0.25">
      <c r="A2305" s="1">
        <v>36185</v>
      </c>
      <c r="B2305">
        <v>1233.98</v>
      </c>
      <c r="C2305">
        <f t="shared" si="35"/>
        <v>7.1487838859956984E-3</v>
      </c>
    </row>
    <row r="2306" spans="1:3" x14ac:dyDescent="0.25">
      <c r="A2306" s="1">
        <v>36186</v>
      </c>
      <c r="B2306">
        <v>1252.31</v>
      </c>
      <c r="C2306">
        <f t="shared" si="35"/>
        <v>1.4745127966577955E-2</v>
      </c>
    </row>
    <row r="2307" spans="1:3" x14ac:dyDescent="0.25">
      <c r="A2307" s="1">
        <v>36187</v>
      </c>
      <c r="B2307">
        <v>1243.17</v>
      </c>
      <c r="C2307">
        <f t="shared" si="35"/>
        <v>-7.3252767970515484E-3</v>
      </c>
    </row>
    <row r="2308" spans="1:3" x14ac:dyDescent="0.25">
      <c r="A2308" s="1">
        <v>36188</v>
      </c>
      <c r="B2308">
        <v>1265.3699999999999</v>
      </c>
      <c r="C2308">
        <f t="shared" ref="C2308:C2371" si="36">LN(B2308/B2307)</f>
        <v>1.7700000465214038E-2</v>
      </c>
    </row>
    <row r="2309" spans="1:3" x14ac:dyDescent="0.25">
      <c r="A2309" s="1">
        <v>36189</v>
      </c>
      <c r="B2309">
        <v>1279.6400000000001</v>
      </c>
      <c r="C2309">
        <f t="shared" si="36"/>
        <v>1.1214218842162478E-2</v>
      </c>
    </row>
    <row r="2310" spans="1:3" x14ac:dyDescent="0.25">
      <c r="A2310" s="1">
        <v>36192</v>
      </c>
      <c r="B2310">
        <v>1273</v>
      </c>
      <c r="C2310">
        <f t="shared" si="36"/>
        <v>-5.2024687980578325E-3</v>
      </c>
    </row>
    <row r="2311" spans="1:3" x14ac:dyDescent="0.25">
      <c r="A2311" s="1">
        <v>36193</v>
      </c>
      <c r="B2311">
        <v>1261.99</v>
      </c>
      <c r="C2311">
        <f t="shared" si="36"/>
        <v>-8.6864794179119364E-3</v>
      </c>
    </row>
    <row r="2312" spans="1:3" x14ac:dyDescent="0.25">
      <c r="A2312" s="1">
        <v>36194</v>
      </c>
      <c r="B2312">
        <v>1272.07</v>
      </c>
      <c r="C2312">
        <f t="shared" si="36"/>
        <v>7.9556546929392818E-3</v>
      </c>
    </row>
    <row r="2313" spans="1:3" x14ac:dyDescent="0.25">
      <c r="A2313" s="1">
        <v>36195</v>
      </c>
      <c r="B2313">
        <v>1248.49</v>
      </c>
      <c r="C2313">
        <f t="shared" si="36"/>
        <v>-1.8710673756216774E-2</v>
      </c>
    </row>
    <row r="2314" spans="1:3" x14ac:dyDescent="0.25">
      <c r="A2314" s="1">
        <v>36196</v>
      </c>
      <c r="B2314">
        <v>1239.4000000000001</v>
      </c>
      <c r="C2314">
        <f t="shared" si="36"/>
        <v>-7.30742954820973E-3</v>
      </c>
    </row>
    <row r="2315" spans="1:3" x14ac:dyDescent="0.25">
      <c r="A2315" s="1">
        <v>36199</v>
      </c>
      <c r="B2315">
        <v>1243.77</v>
      </c>
      <c r="C2315">
        <f t="shared" si="36"/>
        <v>3.5196982175170429E-3</v>
      </c>
    </row>
    <row r="2316" spans="1:3" x14ac:dyDescent="0.25">
      <c r="A2316" s="1">
        <v>36200</v>
      </c>
      <c r="B2316">
        <v>1216.1400000000001</v>
      </c>
      <c r="C2316">
        <f t="shared" si="36"/>
        <v>-2.2465181267596106E-2</v>
      </c>
    </row>
    <row r="2317" spans="1:3" x14ac:dyDescent="0.25">
      <c r="A2317" s="1">
        <v>36201</v>
      </c>
      <c r="B2317">
        <v>1223.55</v>
      </c>
      <c r="C2317">
        <f t="shared" si="36"/>
        <v>6.0745609367708966E-3</v>
      </c>
    </row>
    <row r="2318" spans="1:3" x14ac:dyDescent="0.25">
      <c r="A2318" s="1">
        <v>36202</v>
      </c>
      <c r="B2318">
        <v>1254.04</v>
      </c>
      <c r="C2318">
        <f t="shared" si="36"/>
        <v>2.4613870196073705E-2</v>
      </c>
    </row>
    <row r="2319" spans="1:3" x14ac:dyDescent="0.25">
      <c r="A2319" s="1">
        <v>36203</v>
      </c>
      <c r="B2319">
        <v>1230.1300000000001</v>
      </c>
      <c r="C2319">
        <f t="shared" si="36"/>
        <v>-1.9250484772305072E-2</v>
      </c>
    </row>
    <row r="2320" spans="1:3" x14ac:dyDescent="0.25">
      <c r="A2320" s="1">
        <v>36207</v>
      </c>
      <c r="B2320">
        <v>1241.8699999999999</v>
      </c>
      <c r="C2320">
        <f t="shared" si="36"/>
        <v>9.4984532894029586E-3</v>
      </c>
    </row>
    <row r="2321" spans="1:3" x14ac:dyDescent="0.25">
      <c r="A2321" s="1">
        <v>36208</v>
      </c>
      <c r="B2321">
        <v>1224.03</v>
      </c>
      <c r="C2321">
        <f t="shared" si="36"/>
        <v>-1.4469614552037838E-2</v>
      </c>
    </row>
    <row r="2322" spans="1:3" x14ac:dyDescent="0.25">
      <c r="A2322" s="1">
        <v>36209</v>
      </c>
      <c r="B2322">
        <v>1237.28</v>
      </c>
      <c r="C2322">
        <f t="shared" si="36"/>
        <v>1.0766728284892731E-2</v>
      </c>
    </row>
    <row r="2323" spans="1:3" x14ac:dyDescent="0.25">
      <c r="A2323" s="1">
        <v>36210</v>
      </c>
      <c r="B2323">
        <v>1239.22</v>
      </c>
      <c r="C2323">
        <f t="shared" si="36"/>
        <v>1.5667275564973525E-3</v>
      </c>
    </row>
    <row r="2324" spans="1:3" x14ac:dyDescent="0.25">
      <c r="A2324" s="1">
        <v>36213</v>
      </c>
      <c r="B2324">
        <v>1272.1400000000001</v>
      </c>
      <c r="C2324">
        <f t="shared" si="36"/>
        <v>2.6218372319450817E-2</v>
      </c>
    </row>
    <row r="2325" spans="1:3" x14ac:dyDescent="0.25">
      <c r="A2325" s="1">
        <v>36214</v>
      </c>
      <c r="B2325">
        <v>1271.18</v>
      </c>
      <c r="C2325">
        <f t="shared" si="36"/>
        <v>-7.54918803447687E-4</v>
      </c>
    </row>
    <row r="2326" spans="1:3" x14ac:dyDescent="0.25">
      <c r="A2326" s="1">
        <v>36215</v>
      </c>
      <c r="B2326">
        <v>1253.4100000000001</v>
      </c>
      <c r="C2326">
        <f t="shared" si="36"/>
        <v>-1.4077765875450425E-2</v>
      </c>
    </row>
    <row r="2327" spans="1:3" x14ac:dyDescent="0.25">
      <c r="A2327" s="1">
        <v>36216</v>
      </c>
      <c r="B2327">
        <v>1245.02</v>
      </c>
      <c r="C2327">
        <f t="shared" si="36"/>
        <v>-6.7162430309681068E-3</v>
      </c>
    </row>
    <row r="2328" spans="1:3" x14ac:dyDescent="0.25">
      <c r="A2328" s="1">
        <v>36217</v>
      </c>
      <c r="B2328">
        <v>1238.33</v>
      </c>
      <c r="C2328">
        <f t="shared" si="36"/>
        <v>-5.3878963367207464E-3</v>
      </c>
    </row>
    <row r="2329" spans="1:3" x14ac:dyDescent="0.25">
      <c r="A2329" s="1">
        <v>36220</v>
      </c>
      <c r="B2329">
        <v>1236.1600000000001</v>
      </c>
      <c r="C2329">
        <f t="shared" si="36"/>
        <v>-1.7538972121700046E-3</v>
      </c>
    </row>
    <row r="2330" spans="1:3" x14ac:dyDescent="0.25">
      <c r="A2330" s="1">
        <v>36221</v>
      </c>
      <c r="B2330">
        <v>1225.5</v>
      </c>
      <c r="C2330">
        <f t="shared" si="36"/>
        <v>-8.6608765097493049E-3</v>
      </c>
    </row>
    <row r="2331" spans="1:3" x14ac:dyDescent="0.25">
      <c r="A2331" s="1">
        <v>36222</v>
      </c>
      <c r="B2331">
        <v>1227.7</v>
      </c>
      <c r="C2331">
        <f t="shared" si="36"/>
        <v>1.7935762186270707E-3</v>
      </c>
    </row>
    <row r="2332" spans="1:3" x14ac:dyDescent="0.25">
      <c r="A2332" s="1">
        <v>36223</v>
      </c>
      <c r="B2332">
        <v>1246.6400000000001</v>
      </c>
      <c r="C2332">
        <f t="shared" si="36"/>
        <v>1.5309431950564877E-2</v>
      </c>
    </row>
    <row r="2333" spans="1:3" x14ac:dyDescent="0.25">
      <c r="A2333" s="1">
        <v>36224</v>
      </c>
      <c r="B2333">
        <v>1275.47</v>
      </c>
      <c r="C2333">
        <f t="shared" si="36"/>
        <v>2.286280597974143E-2</v>
      </c>
    </row>
    <row r="2334" spans="1:3" x14ac:dyDescent="0.25">
      <c r="A2334" s="1">
        <v>36227</v>
      </c>
      <c r="B2334">
        <v>1282.73</v>
      </c>
      <c r="C2334">
        <f t="shared" si="36"/>
        <v>5.6758810807937725E-3</v>
      </c>
    </row>
    <row r="2335" spans="1:3" x14ac:dyDescent="0.25">
      <c r="A2335" s="1">
        <v>36228</v>
      </c>
      <c r="B2335">
        <v>1279.8399999999999</v>
      </c>
      <c r="C2335">
        <f t="shared" si="36"/>
        <v>-2.2555490973827277E-3</v>
      </c>
    </row>
    <row r="2336" spans="1:3" x14ac:dyDescent="0.25">
      <c r="A2336" s="1">
        <v>36229</v>
      </c>
      <c r="B2336">
        <v>1286.8399999999999</v>
      </c>
      <c r="C2336">
        <f t="shared" si="36"/>
        <v>5.4545306429075223E-3</v>
      </c>
    </row>
    <row r="2337" spans="1:3" x14ac:dyDescent="0.25">
      <c r="A2337" s="1">
        <v>36230</v>
      </c>
      <c r="B2337">
        <v>1297.68</v>
      </c>
      <c r="C2337">
        <f t="shared" si="36"/>
        <v>8.3884539984399112E-3</v>
      </c>
    </row>
    <row r="2338" spans="1:3" x14ac:dyDescent="0.25">
      <c r="A2338" s="1">
        <v>36231</v>
      </c>
      <c r="B2338">
        <v>1294.5899999999999</v>
      </c>
      <c r="C2338">
        <f t="shared" si="36"/>
        <v>-2.3840120539177743E-3</v>
      </c>
    </row>
    <row r="2339" spans="1:3" x14ac:dyDescent="0.25">
      <c r="A2339" s="1">
        <v>36234</v>
      </c>
      <c r="B2339">
        <v>1307.26</v>
      </c>
      <c r="C2339">
        <f t="shared" si="36"/>
        <v>9.739300997244035E-3</v>
      </c>
    </row>
    <row r="2340" spans="1:3" x14ac:dyDescent="0.25">
      <c r="A2340" s="1">
        <v>36235</v>
      </c>
      <c r="B2340">
        <v>1306.3800000000001</v>
      </c>
      <c r="C2340">
        <f t="shared" si="36"/>
        <v>-6.7339039290282893E-4</v>
      </c>
    </row>
    <row r="2341" spans="1:3" x14ac:dyDescent="0.25">
      <c r="A2341" s="1">
        <v>36236</v>
      </c>
      <c r="B2341">
        <v>1297.82</v>
      </c>
      <c r="C2341">
        <f t="shared" si="36"/>
        <v>-6.5740195289357931E-3</v>
      </c>
    </row>
    <row r="2342" spans="1:3" x14ac:dyDescent="0.25">
      <c r="A2342" s="1">
        <v>36237</v>
      </c>
      <c r="B2342">
        <v>1316.55</v>
      </c>
      <c r="C2342">
        <f t="shared" si="36"/>
        <v>1.4328744942889418E-2</v>
      </c>
    </row>
    <row r="2343" spans="1:3" x14ac:dyDescent="0.25">
      <c r="A2343" s="1">
        <v>36238</v>
      </c>
      <c r="B2343">
        <v>1299.29</v>
      </c>
      <c r="C2343">
        <f t="shared" si="36"/>
        <v>-1.3196717299099121E-2</v>
      </c>
    </row>
    <row r="2344" spans="1:3" x14ac:dyDescent="0.25">
      <c r="A2344" s="1">
        <v>36241</v>
      </c>
      <c r="B2344">
        <v>1297.01</v>
      </c>
      <c r="C2344">
        <f t="shared" si="36"/>
        <v>-1.7563460201846202E-3</v>
      </c>
    </row>
    <row r="2345" spans="1:3" x14ac:dyDescent="0.25">
      <c r="A2345" s="1">
        <v>36242</v>
      </c>
      <c r="B2345">
        <v>1262.1400000000001</v>
      </c>
      <c r="C2345">
        <f t="shared" si="36"/>
        <v>-2.7252922414856925E-2</v>
      </c>
    </row>
    <row r="2346" spans="1:3" x14ac:dyDescent="0.25">
      <c r="A2346" s="1">
        <v>36243</v>
      </c>
      <c r="B2346">
        <v>1268.5899999999999</v>
      </c>
      <c r="C2346">
        <f t="shared" si="36"/>
        <v>5.0973544912879315E-3</v>
      </c>
    </row>
    <row r="2347" spans="1:3" x14ac:dyDescent="0.25">
      <c r="A2347" s="1">
        <v>36244</v>
      </c>
      <c r="B2347">
        <v>1289.99</v>
      </c>
      <c r="C2347">
        <f t="shared" si="36"/>
        <v>1.6728418924303337E-2</v>
      </c>
    </row>
    <row r="2348" spans="1:3" x14ac:dyDescent="0.25">
      <c r="A2348" s="1">
        <v>36245</v>
      </c>
      <c r="B2348">
        <v>1282.8</v>
      </c>
      <c r="C2348">
        <f t="shared" si="36"/>
        <v>-5.5892775686870316E-3</v>
      </c>
    </row>
    <row r="2349" spans="1:3" x14ac:dyDescent="0.25">
      <c r="A2349" s="1">
        <v>36248</v>
      </c>
      <c r="B2349">
        <v>1310.17</v>
      </c>
      <c r="C2349">
        <f t="shared" si="36"/>
        <v>2.1111710949036997E-2</v>
      </c>
    </row>
    <row r="2350" spans="1:3" x14ac:dyDescent="0.25">
      <c r="A2350" s="1">
        <v>36249</v>
      </c>
      <c r="B2350">
        <v>1300.75</v>
      </c>
      <c r="C2350">
        <f t="shared" si="36"/>
        <v>-7.2158785976239297E-3</v>
      </c>
    </row>
    <row r="2351" spans="1:3" x14ac:dyDescent="0.25">
      <c r="A2351" s="1">
        <v>36250</v>
      </c>
      <c r="B2351">
        <v>1286.3699999999999</v>
      </c>
      <c r="C2351">
        <f t="shared" si="36"/>
        <v>-1.1116722913169791E-2</v>
      </c>
    </row>
    <row r="2352" spans="1:3" x14ac:dyDescent="0.25">
      <c r="A2352" s="1">
        <v>36251</v>
      </c>
      <c r="B2352">
        <v>1293.72</v>
      </c>
      <c r="C2352">
        <f t="shared" si="36"/>
        <v>5.6974910817838382E-3</v>
      </c>
    </row>
    <row r="2353" spans="1:3" x14ac:dyDescent="0.25">
      <c r="A2353" s="1">
        <v>36255</v>
      </c>
      <c r="B2353">
        <v>1321.12</v>
      </c>
      <c r="C2353">
        <f t="shared" si="36"/>
        <v>2.0958072330091386E-2</v>
      </c>
    </row>
    <row r="2354" spans="1:3" x14ac:dyDescent="0.25">
      <c r="A2354" s="1">
        <v>36256</v>
      </c>
      <c r="B2354">
        <v>1317.89</v>
      </c>
      <c r="C2354">
        <f t="shared" si="36"/>
        <v>-2.4478888771845113E-3</v>
      </c>
    </row>
    <row r="2355" spans="1:3" x14ac:dyDescent="0.25">
      <c r="A2355" s="1">
        <v>36257</v>
      </c>
      <c r="B2355">
        <v>1326.89</v>
      </c>
      <c r="C2355">
        <f t="shared" si="36"/>
        <v>6.8058853591072008E-3</v>
      </c>
    </row>
    <row r="2356" spans="1:3" x14ac:dyDescent="0.25">
      <c r="A2356" s="1">
        <v>36258</v>
      </c>
      <c r="B2356">
        <v>1343.98</v>
      </c>
      <c r="C2356">
        <f t="shared" si="36"/>
        <v>1.2797502868950279E-2</v>
      </c>
    </row>
    <row r="2357" spans="1:3" x14ac:dyDescent="0.25">
      <c r="A2357" s="1">
        <v>36259</v>
      </c>
      <c r="B2357">
        <v>1348.35</v>
      </c>
      <c r="C2357">
        <f t="shared" si="36"/>
        <v>3.2462616675265014E-3</v>
      </c>
    </row>
    <row r="2358" spans="1:3" x14ac:dyDescent="0.25">
      <c r="A2358" s="1">
        <v>36262</v>
      </c>
      <c r="B2358">
        <v>1358.64</v>
      </c>
      <c r="C2358">
        <f t="shared" si="36"/>
        <v>7.6025767089963918E-3</v>
      </c>
    </row>
    <row r="2359" spans="1:3" x14ac:dyDescent="0.25">
      <c r="A2359" s="1">
        <v>36263</v>
      </c>
      <c r="B2359">
        <v>1349.82</v>
      </c>
      <c r="C2359">
        <f t="shared" si="36"/>
        <v>-6.5129491870515484E-3</v>
      </c>
    </row>
    <row r="2360" spans="1:3" x14ac:dyDescent="0.25">
      <c r="A2360" s="1">
        <v>36264</v>
      </c>
      <c r="B2360">
        <v>1328.44</v>
      </c>
      <c r="C2360">
        <f t="shared" si="36"/>
        <v>-1.5965928747985351E-2</v>
      </c>
    </row>
    <row r="2361" spans="1:3" x14ac:dyDescent="0.25">
      <c r="A2361" s="1">
        <v>36265</v>
      </c>
      <c r="B2361">
        <v>1322.86</v>
      </c>
      <c r="C2361">
        <f t="shared" si="36"/>
        <v>-4.2092620516841804E-3</v>
      </c>
    </row>
    <row r="2362" spans="1:3" x14ac:dyDescent="0.25">
      <c r="A2362" s="1">
        <v>36266</v>
      </c>
      <c r="B2362">
        <v>1319</v>
      </c>
      <c r="C2362">
        <f t="shared" si="36"/>
        <v>-2.9221856924785297E-3</v>
      </c>
    </row>
    <row r="2363" spans="1:3" x14ac:dyDescent="0.25">
      <c r="A2363" s="1">
        <v>36269</v>
      </c>
      <c r="B2363">
        <v>1289.48</v>
      </c>
      <c r="C2363">
        <f t="shared" si="36"/>
        <v>-2.2634837403747988E-2</v>
      </c>
    </row>
    <row r="2364" spans="1:3" x14ac:dyDescent="0.25">
      <c r="A2364" s="1">
        <v>36270</v>
      </c>
      <c r="B2364">
        <v>1306.17</v>
      </c>
      <c r="C2364">
        <f t="shared" si="36"/>
        <v>1.2860154504924223E-2</v>
      </c>
    </row>
    <row r="2365" spans="1:3" x14ac:dyDescent="0.25">
      <c r="A2365" s="1">
        <v>36271</v>
      </c>
      <c r="B2365">
        <v>1336.12</v>
      </c>
      <c r="C2365">
        <f t="shared" si="36"/>
        <v>2.2670700603774498E-2</v>
      </c>
    </row>
    <row r="2366" spans="1:3" x14ac:dyDescent="0.25">
      <c r="A2366" s="1">
        <v>36272</v>
      </c>
      <c r="B2366">
        <v>1358.82</v>
      </c>
      <c r="C2366">
        <f t="shared" si="36"/>
        <v>1.6846784625432681E-2</v>
      </c>
    </row>
    <row r="2367" spans="1:3" x14ac:dyDescent="0.25">
      <c r="A2367" s="1">
        <v>36273</v>
      </c>
      <c r="B2367">
        <v>1356.85</v>
      </c>
      <c r="C2367">
        <f t="shared" si="36"/>
        <v>-1.4508392739618885E-3</v>
      </c>
    </row>
    <row r="2368" spans="1:3" x14ac:dyDescent="0.25">
      <c r="A2368" s="1">
        <v>36276</v>
      </c>
      <c r="B2368">
        <v>1360.04</v>
      </c>
      <c r="C2368">
        <f t="shared" si="36"/>
        <v>2.3482742885498693E-3</v>
      </c>
    </row>
    <row r="2369" spans="1:3" x14ac:dyDescent="0.25">
      <c r="A2369" s="1">
        <v>36277</v>
      </c>
      <c r="B2369">
        <v>1362.8</v>
      </c>
      <c r="C2369">
        <f t="shared" si="36"/>
        <v>2.0272957245253539E-3</v>
      </c>
    </row>
    <row r="2370" spans="1:3" x14ac:dyDescent="0.25">
      <c r="A2370" s="1">
        <v>36278</v>
      </c>
      <c r="B2370">
        <v>1350.91</v>
      </c>
      <c r="C2370">
        <f t="shared" si="36"/>
        <v>-8.762967366148143E-3</v>
      </c>
    </row>
    <row r="2371" spans="1:3" x14ac:dyDescent="0.25">
      <c r="A2371" s="1">
        <v>36279</v>
      </c>
      <c r="B2371">
        <v>1342.83</v>
      </c>
      <c r="C2371">
        <f t="shared" si="36"/>
        <v>-5.9991121881196006E-3</v>
      </c>
    </row>
    <row r="2372" spans="1:3" x14ac:dyDescent="0.25">
      <c r="A2372" s="1">
        <v>36280</v>
      </c>
      <c r="B2372">
        <v>1335.18</v>
      </c>
      <c r="C2372">
        <f t="shared" ref="C2372:C2435" si="37">LN(B2372/B2371)</f>
        <v>-5.7132130264640982E-3</v>
      </c>
    </row>
    <row r="2373" spans="1:3" x14ac:dyDescent="0.25">
      <c r="A2373" s="1">
        <v>36283</v>
      </c>
      <c r="B2373">
        <v>1354.63</v>
      </c>
      <c r="C2373">
        <f t="shared" si="37"/>
        <v>1.4462240088678798E-2</v>
      </c>
    </row>
    <row r="2374" spans="1:3" x14ac:dyDescent="0.25">
      <c r="A2374" s="1">
        <v>36284</v>
      </c>
      <c r="B2374">
        <v>1332</v>
      </c>
      <c r="C2374">
        <f t="shared" si="37"/>
        <v>-1.6846782194423992E-2</v>
      </c>
    </row>
    <row r="2375" spans="1:3" x14ac:dyDescent="0.25">
      <c r="A2375" s="1">
        <v>36285</v>
      </c>
      <c r="B2375">
        <v>1347.31</v>
      </c>
      <c r="C2375">
        <f t="shared" si="37"/>
        <v>1.1428439885834049E-2</v>
      </c>
    </row>
    <row r="2376" spans="1:3" x14ac:dyDescent="0.25">
      <c r="A2376" s="1">
        <v>36286</v>
      </c>
      <c r="B2376">
        <v>1332.05</v>
      </c>
      <c r="C2376">
        <f t="shared" si="37"/>
        <v>-1.1390903052812283E-2</v>
      </c>
    </row>
    <row r="2377" spans="1:3" x14ac:dyDescent="0.25">
      <c r="A2377" s="1">
        <v>36287</v>
      </c>
      <c r="B2377">
        <v>1345</v>
      </c>
      <c r="C2377">
        <f t="shared" si="37"/>
        <v>9.6749041025832889E-3</v>
      </c>
    </row>
    <row r="2378" spans="1:3" x14ac:dyDescent="0.25">
      <c r="A2378" s="1">
        <v>36290</v>
      </c>
      <c r="B2378">
        <v>1340.3</v>
      </c>
      <c r="C2378">
        <f t="shared" si="37"/>
        <v>-3.5005435514885749E-3</v>
      </c>
    </row>
    <row r="2379" spans="1:3" x14ac:dyDescent="0.25">
      <c r="A2379" s="1">
        <v>36291</v>
      </c>
      <c r="B2379">
        <v>1355.61</v>
      </c>
      <c r="C2379">
        <f t="shared" si="37"/>
        <v>1.1358068028554573E-2</v>
      </c>
    </row>
    <row r="2380" spans="1:3" x14ac:dyDescent="0.25">
      <c r="A2380" s="1">
        <v>36292</v>
      </c>
      <c r="B2380">
        <v>1364</v>
      </c>
      <c r="C2380">
        <f t="shared" si="37"/>
        <v>6.170021890401921E-3</v>
      </c>
    </row>
    <row r="2381" spans="1:3" x14ac:dyDescent="0.25">
      <c r="A2381" s="1">
        <v>36293</v>
      </c>
      <c r="B2381">
        <v>1367.56</v>
      </c>
      <c r="C2381">
        <f t="shared" si="37"/>
        <v>2.6065706157767797E-3</v>
      </c>
    </row>
    <row r="2382" spans="1:3" x14ac:dyDescent="0.25">
      <c r="A2382" s="1">
        <v>36294</v>
      </c>
      <c r="B2382">
        <v>1337.8</v>
      </c>
      <c r="C2382">
        <f t="shared" si="37"/>
        <v>-2.2001656334876409E-2</v>
      </c>
    </row>
    <row r="2383" spans="1:3" x14ac:dyDescent="0.25">
      <c r="A2383" s="1">
        <v>36297</v>
      </c>
      <c r="B2383">
        <v>1339.49</v>
      </c>
      <c r="C2383">
        <f t="shared" si="37"/>
        <v>1.2624708002978563E-3</v>
      </c>
    </row>
    <row r="2384" spans="1:3" x14ac:dyDescent="0.25">
      <c r="A2384" s="1">
        <v>36298</v>
      </c>
      <c r="B2384">
        <v>1333.32</v>
      </c>
      <c r="C2384">
        <f t="shared" si="37"/>
        <v>-4.616872100687933E-3</v>
      </c>
    </row>
    <row r="2385" spans="1:3" x14ac:dyDescent="0.25">
      <c r="A2385" s="1">
        <v>36299</v>
      </c>
      <c r="B2385">
        <v>1344.23</v>
      </c>
      <c r="C2385">
        <f t="shared" si="37"/>
        <v>8.1492860103271492E-3</v>
      </c>
    </row>
    <row r="2386" spans="1:3" x14ac:dyDescent="0.25">
      <c r="A2386" s="1">
        <v>36300</v>
      </c>
      <c r="B2386">
        <v>1338.83</v>
      </c>
      <c r="C2386">
        <f t="shared" si="37"/>
        <v>-4.0252601814510175E-3</v>
      </c>
    </row>
    <row r="2387" spans="1:3" x14ac:dyDescent="0.25">
      <c r="A2387" s="1">
        <v>36301</v>
      </c>
      <c r="B2387">
        <v>1330.29</v>
      </c>
      <c r="C2387">
        <f t="shared" si="37"/>
        <v>-6.3991346525930342E-3</v>
      </c>
    </row>
    <row r="2388" spans="1:3" x14ac:dyDescent="0.25">
      <c r="A2388" s="1">
        <v>36304</v>
      </c>
      <c r="B2388">
        <v>1306.6500000000001</v>
      </c>
      <c r="C2388">
        <f t="shared" si="37"/>
        <v>-1.7930353627189987E-2</v>
      </c>
    </row>
    <row r="2389" spans="1:3" x14ac:dyDescent="0.25">
      <c r="A2389" s="1">
        <v>36305</v>
      </c>
      <c r="B2389">
        <v>1284.4000000000001</v>
      </c>
      <c r="C2389">
        <f t="shared" si="37"/>
        <v>-1.7174926717651869E-2</v>
      </c>
    </row>
    <row r="2390" spans="1:3" x14ac:dyDescent="0.25">
      <c r="A2390" s="1">
        <v>36306</v>
      </c>
      <c r="B2390">
        <v>1304.76</v>
      </c>
      <c r="C2390">
        <f t="shared" si="37"/>
        <v>1.5727432582299406E-2</v>
      </c>
    </row>
    <row r="2391" spans="1:3" x14ac:dyDescent="0.25">
      <c r="A2391" s="1">
        <v>36307</v>
      </c>
      <c r="B2391">
        <v>1281.4100000000001</v>
      </c>
      <c r="C2391">
        <f t="shared" si="37"/>
        <v>-1.8058081658773966E-2</v>
      </c>
    </row>
    <row r="2392" spans="1:3" x14ac:dyDescent="0.25">
      <c r="A2392" s="1">
        <v>36308</v>
      </c>
      <c r="B2392">
        <v>1301.8399999999999</v>
      </c>
      <c r="C2392">
        <f t="shared" si="37"/>
        <v>1.5817614213474381E-2</v>
      </c>
    </row>
    <row r="2393" spans="1:3" x14ac:dyDescent="0.25">
      <c r="A2393" s="1">
        <v>36312</v>
      </c>
      <c r="B2393">
        <v>1294.26</v>
      </c>
      <c r="C2393">
        <f t="shared" si="37"/>
        <v>-5.8395451176784085E-3</v>
      </c>
    </row>
    <row r="2394" spans="1:3" x14ac:dyDescent="0.25">
      <c r="A2394" s="1">
        <v>36313</v>
      </c>
      <c r="B2394">
        <v>1294.81</v>
      </c>
      <c r="C2394">
        <f t="shared" si="37"/>
        <v>4.2486298807933474E-4</v>
      </c>
    </row>
    <row r="2395" spans="1:3" x14ac:dyDescent="0.25">
      <c r="A2395" s="1">
        <v>36314</v>
      </c>
      <c r="B2395">
        <v>1299.54</v>
      </c>
      <c r="C2395">
        <f t="shared" si="37"/>
        <v>3.6463894546999104E-3</v>
      </c>
    </row>
    <row r="2396" spans="1:3" x14ac:dyDescent="0.25">
      <c r="A2396" s="1">
        <v>36315</v>
      </c>
      <c r="B2396">
        <v>1327.75</v>
      </c>
      <c r="C2396">
        <f t="shared" si="37"/>
        <v>2.1475424625048825E-2</v>
      </c>
    </row>
    <row r="2397" spans="1:3" x14ac:dyDescent="0.25">
      <c r="A2397" s="1">
        <v>36318</v>
      </c>
      <c r="B2397">
        <v>1334.52</v>
      </c>
      <c r="C2397">
        <f t="shared" si="37"/>
        <v>5.0858963162423339E-3</v>
      </c>
    </row>
    <row r="2398" spans="1:3" x14ac:dyDescent="0.25">
      <c r="A2398" s="1">
        <v>36319</v>
      </c>
      <c r="B2398">
        <v>1317.33</v>
      </c>
      <c r="C2398">
        <f t="shared" si="37"/>
        <v>-1.2964715786676035E-2</v>
      </c>
    </row>
    <row r="2399" spans="1:3" x14ac:dyDescent="0.25">
      <c r="A2399" s="1">
        <v>36320</v>
      </c>
      <c r="B2399">
        <v>1318.64</v>
      </c>
      <c r="C2399">
        <f t="shared" si="37"/>
        <v>9.9394159102576124E-4</v>
      </c>
    </row>
    <row r="2400" spans="1:3" x14ac:dyDescent="0.25">
      <c r="A2400" s="1">
        <v>36321</v>
      </c>
      <c r="B2400">
        <v>1302.82</v>
      </c>
      <c r="C2400">
        <f t="shared" si="37"/>
        <v>-1.2069756588349518E-2</v>
      </c>
    </row>
    <row r="2401" spans="1:3" x14ac:dyDescent="0.25">
      <c r="A2401" s="1">
        <v>36322</v>
      </c>
      <c r="B2401">
        <v>1293.6400000000001</v>
      </c>
      <c r="C2401">
        <f t="shared" si="37"/>
        <v>-7.0711955904195498E-3</v>
      </c>
    </row>
    <row r="2402" spans="1:3" x14ac:dyDescent="0.25">
      <c r="A2402" s="1">
        <v>36325</v>
      </c>
      <c r="B2402">
        <v>1294</v>
      </c>
      <c r="C2402">
        <f t="shared" si="37"/>
        <v>2.7824581651428651E-4</v>
      </c>
    </row>
    <row r="2403" spans="1:3" x14ac:dyDescent="0.25">
      <c r="A2403" s="1">
        <v>36326</v>
      </c>
      <c r="B2403">
        <v>1301.1600000000001</v>
      </c>
      <c r="C2403">
        <f t="shared" si="37"/>
        <v>5.5179782112449822E-3</v>
      </c>
    </row>
    <row r="2404" spans="1:3" x14ac:dyDescent="0.25">
      <c r="A2404" s="1">
        <v>36327</v>
      </c>
      <c r="B2404">
        <v>1330.41</v>
      </c>
      <c r="C2404">
        <f t="shared" si="37"/>
        <v>2.2230991114758132E-2</v>
      </c>
    </row>
    <row r="2405" spans="1:3" x14ac:dyDescent="0.25">
      <c r="A2405" s="1">
        <v>36328</v>
      </c>
      <c r="B2405">
        <v>1339.9</v>
      </c>
      <c r="C2405">
        <f t="shared" si="37"/>
        <v>7.1078189077134262E-3</v>
      </c>
    </row>
    <row r="2406" spans="1:3" x14ac:dyDescent="0.25">
      <c r="A2406" s="1">
        <v>36329</v>
      </c>
      <c r="B2406">
        <v>1342.84</v>
      </c>
      <c r="C2406">
        <f t="shared" si="37"/>
        <v>2.1917898692870716E-3</v>
      </c>
    </row>
    <row r="2407" spans="1:3" x14ac:dyDescent="0.25">
      <c r="A2407" s="1">
        <v>36332</v>
      </c>
      <c r="B2407">
        <v>1349</v>
      </c>
      <c r="C2407">
        <f t="shared" si="37"/>
        <v>4.5768030439062518E-3</v>
      </c>
    </row>
    <row r="2408" spans="1:3" x14ac:dyDescent="0.25">
      <c r="A2408" s="1">
        <v>36333</v>
      </c>
      <c r="B2408">
        <v>1335.88</v>
      </c>
      <c r="C2408">
        <f t="shared" si="37"/>
        <v>-9.7733265045361825E-3</v>
      </c>
    </row>
    <row r="2409" spans="1:3" x14ac:dyDescent="0.25">
      <c r="A2409" s="1">
        <v>36334</v>
      </c>
      <c r="B2409">
        <v>1333.06</v>
      </c>
      <c r="C2409">
        <f t="shared" si="37"/>
        <v>-2.1131992846738085E-3</v>
      </c>
    </row>
    <row r="2410" spans="1:3" x14ac:dyDescent="0.25">
      <c r="A2410" s="1">
        <v>36335</v>
      </c>
      <c r="B2410">
        <v>1315.78</v>
      </c>
      <c r="C2410">
        <f t="shared" si="37"/>
        <v>-1.3047405760568594E-2</v>
      </c>
    </row>
    <row r="2411" spans="1:3" x14ac:dyDescent="0.25">
      <c r="A2411" s="1">
        <v>36336</v>
      </c>
      <c r="B2411">
        <v>1315.31</v>
      </c>
      <c r="C2411">
        <f t="shared" si="37"/>
        <v>-3.5726638389356702E-4</v>
      </c>
    </row>
    <row r="2412" spans="1:3" x14ac:dyDescent="0.25">
      <c r="A2412" s="1">
        <v>36339</v>
      </c>
      <c r="B2412">
        <v>1331.35</v>
      </c>
      <c r="C2412">
        <f t="shared" si="37"/>
        <v>1.2121085733375074E-2</v>
      </c>
    </row>
    <row r="2413" spans="1:3" x14ac:dyDescent="0.25">
      <c r="A2413" s="1">
        <v>36340</v>
      </c>
      <c r="B2413">
        <v>1351.45</v>
      </c>
      <c r="C2413">
        <f t="shared" si="37"/>
        <v>1.4984625094229502E-2</v>
      </c>
    </row>
    <row r="2414" spans="1:3" x14ac:dyDescent="0.25">
      <c r="A2414" s="1">
        <v>36341</v>
      </c>
      <c r="B2414">
        <v>1372.71</v>
      </c>
      <c r="C2414">
        <f t="shared" si="37"/>
        <v>1.5608798042336038E-2</v>
      </c>
    </row>
    <row r="2415" spans="1:3" x14ac:dyDescent="0.25">
      <c r="A2415" s="1">
        <v>36342</v>
      </c>
      <c r="B2415">
        <v>1380.96</v>
      </c>
      <c r="C2415">
        <f t="shared" si="37"/>
        <v>5.9920213273232104E-3</v>
      </c>
    </row>
    <row r="2416" spans="1:3" x14ac:dyDescent="0.25">
      <c r="A2416" s="1">
        <v>36343</v>
      </c>
      <c r="B2416">
        <v>1391.22</v>
      </c>
      <c r="C2416">
        <f t="shared" si="37"/>
        <v>7.4021505435967958E-3</v>
      </c>
    </row>
    <row r="2417" spans="1:3" x14ac:dyDescent="0.25">
      <c r="A2417" s="1">
        <v>36347</v>
      </c>
      <c r="B2417">
        <v>1388.12</v>
      </c>
      <c r="C2417">
        <f t="shared" si="37"/>
        <v>-2.230746353829258E-3</v>
      </c>
    </row>
    <row r="2418" spans="1:3" x14ac:dyDescent="0.25">
      <c r="A2418" s="1">
        <v>36348</v>
      </c>
      <c r="B2418">
        <v>1395.86</v>
      </c>
      <c r="C2418">
        <f t="shared" si="37"/>
        <v>5.5603990992208075E-3</v>
      </c>
    </row>
    <row r="2419" spans="1:3" x14ac:dyDescent="0.25">
      <c r="A2419" s="1">
        <v>36349</v>
      </c>
      <c r="B2419">
        <v>1394.42</v>
      </c>
      <c r="C2419">
        <f t="shared" si="37"/>
        <v>-1.0321545707534655E-3</v>
      </c>
    </row>
    <row r="2420" spans="1:3" x14ac:dyDescent="0.25">
      <c r="A2420" s="1">
        <v>36350</v>
      </c>
      <c r="B2420">
        <v>1403.28</v>
      </c>
      <c r="C2420">
        <f t="shared" si="37"/>
        <v>6.33379534594233E-3</v>
      </c>
    </row>
    <row r="2421" spans="1:3" x14ac:dyDescent="0.25">
      <c r="A2421" s="1">
        <v>36353</v>
      </c>
      <c r="B2421">
        <v>1399.1</v>
      </c>
      <c r="C2421">
        <f t="shared" si="37"/>
        <v>-2.9831807962845736E-3</v>
      </c>
    </row>
    <row r="2422" spans="1:3" x14ac:dyDescent="0.25">
      <c r="A2422" s="1">
        <v>36354</v>
      </c>
      <c r="B2422">
        <v>1393.56</v>
      </c>
      <c r="C2422">
        <f t="shared" si="37"/>
        <v>-3.9675486935734925E-3</v>
      </c>
    </row>
    <row r="2423" spans="1:3" x14ac:dyDescent="0.25">
      <c r="A2423" s="1">
        <v>36355</v>
      </c>
      <c r="B2423">
        <v>1398.17</v>
      </c>
      <c r="C2423">
        <f t="shared" si="37"/>
        <v>3.3026146441140717E-3</v>
      </c>
    </row>
    <row r="2424" spans="1:3" x14ac:dyDescent="0.25">
      <c r="A2424" s="1">
        <v>36356</v>
      </c>
      <c r="B2424">
        <v>1409.62</v>
      </c>
      <c r="C2424">
        <f t="shared" si="37"/>
        <v>8.15592581372695E-3</v>
      </c>
    </row>
    <row r="2425" spans="1:3" x14ac:dyDescent="0.25">
      <c r="A2425" s="1">
        <v>36357</v>
      </c>
      <c r="B2425">
        <v>1418.78</v>
      </c>
      <c r="C2425">
        <f t="shared" si="37"/>
        <v>6.4771828770941358E-3</v>
      </c>
    </row>
    <row r="2426" spans="1:3" x14ac:dyDescent="0.25">
      <c r="A2426" s="1">
        <v>36360</v>
      </c>
      <c r="B2426">
        <v>1407.65</v>
      </c>
      <c r="C2426">
        <f t="shared" si="37"/>
        <v>-7.8757001090848638E-3</v>
      </c>
    </row>
    <row r="2427" spans="1:3" x14ac:dyDescent="0.25">
      <c r="A2427" s="1">
        <v>36361</v>
      </c>
      <c r="B2427">
        <v>1377.1</v>
      </c>
      <c r="C2427">
        <f t="shared" si="37"/>
        <v>-2.1941808538436872E-2</v>
      </c>
    </row>
    <row r="2428" spans="1:3" x14ac:dyDescent="0.25">
      <c r="A2428" s="1">
        <v>36362</v>
      </c>
      <c r="B2428">
        <v>1379.29</v>
      </c>
      <c r="C2428">
        <f t="shared" si="37"/>
        <v>1.5890352677368422E-3</v>
      </c>
    </row>
    <row r="2429" spans="1:3" x14ac:dyDescent="0.25">
      <c r="A2429" s="1">
        <v>36363</v>
      </c>
      <c r="B2429">
        <v>1360.97</v>
      </c>
      <c r="C2429">
        <f t="shared" si="37"/>
        <v>-1.3371193208016646E-2</v>
      </c>
    </row>
    <row r="2430" spans="1:3" x14ac:dyDescent="0.25">
      <c r="A2430" s="1">
        <v>36364</v>
      </c>
      <c r="B2430">
        <v>1356.94</v>
      </c>
      <c r="C2430">
        <f t="shared" si="37"/>
        <v>-2.9655161159964369E-3</v>
      </c>
    </row>
    <row r="2431" spans="1:3" x14ac:dyDescent="0.25">
      <c r="A2431" s="1">
        <v>36367</v>
      </c>
      <c r="B2431">
        <v>1347.76</v>
      </c>
      <c r="C2431">
        <f t="shared" si="37"/>
        <v>-6.7882095988553012E-3</v>
      </c>
    </row>
    <row r="2432" spans="1:3" x14ac:dyDescent="0.25">
      <c r="A2432" s="1">
        <v>36368</v>
      </c>
      <c r="B2432">
        <v>1362.84</v>
      </c>
      <c r="C2432">
        <f t="shared" si="37"/>
        <v>1.1126802613606629E-2</v>
      </c>
    </row>
    <row r="2433" spans="1:3" x14ac:dyDescent="0.25">
      <c r="A2433" s="1">
        <v>36369</v>
      </c>
      <c r="B2433">
        <v>1365.4</v>
      </c>
      <c r="C2433">
        <f t="shared" si="37"/>
        <v>1.8766682926248852E-3</v>
      </c>
    </row>
    <row r="2434" spans="1:3" x14ac:dyDescent="0.25">
      <c r="A2434" s="1">
        <v>36370</v>
      </c>
      <c r="B2434">
        <v>1341.03</v>
      </c>
      <c r="C2434">
        <f t="shared" si="37"/>
        <v>-1.8009450588083443E-2</v>
      </c>
    </row>
    <row r="2435" spans="1:3" x14ac:dyDescent="0.25">
      <c r="A2435" s="1">
        <v>36371</v>
      </c>
      <c r="B2435">
        <v>1328.72</v>
      </c>
      <c r="C2435">
        <f t="shared" si="37"/>
        <v>-9.2219026053530582E-3</v>
      </c>
    </row>
    <row r="2436" spans="1:3" x14ac:dyDescent="0.25">
      <c r="A2436" s="1">
        <v>36374</v>
      </c>
      <c r="B2436">
        <v>1328.05</v>
      </c>
      <c r="C2436">
        <f t="shared" ref="C2436:C2499" si="38">LN(B2436/B2435)</f>
        <v>-5.0437186072072721E-4</v>
      </c>
    </row>
    <row r="2437" spans="1:3" x14ac:dyDescent="0.25">
      <c r="A2437" s="1">
        <v>36375</v>
      </c>
      <c r="B2437">
        <v>1322.18</v>
      </c>
      <c r="C2437">
        <f t="shared" si="38"/>
        <v>-4.4298114495922702E-3</v>
      </c>
    </row>
    <row r="2438" spans="1:3" x14ac:dyDescent="0.25">
      <c r="A2438" s="1">
        <v>36376</v>
      </c>
      <c r="B2438">
        <v>1305.33</v>
      </c>
      <c r="C2438">
        <f t="shared" si="38"/>
        <v>-1.2826007127548739E-2</v>
      </c>
    </row>
    <row r="2439" spans="1:3" x14ac:dyDescent="0.25">
      <c r="A2439" s="1">
        <v>36377</v>
      </c>
      <c r="B2439">
        <v>1313.71</v>
      </c>
      <c r="C2439">
        <f t="shared" si="38"/>
        <v>6.3993131816047098E-3</v>
      </c>
    </row>
    <row r="2440" spans="1:3" x14ac:dyDescent="0.25">
      <c r="A2440" s="1">
        <v>36378</v>
      </c>
      <c r="B2440">
        <v>1300.29</v>
      </c>
      <c r="C2440">
        <f t="shared" si="38"/>
        <v>-1.0267879039738392E-2</v>
      </c>
    </row>
    <row r="2441" spans="1:3" x14ac:dyDescent="0.25">
      <c r="A2441" s="1">
        <v>36381</v>
      </c>
      <c r="B2441">
        <v>1297.8</v>
      </c>
      <c r="C2441">
        <f t="shared" si="38"/>
        <v>-1.916793307679885E-3</v>
      </c>
    </row>
    <row r="2442" spans="1:3" x14ac:dyDescent="0.25">
      <c r="A2442" s="1">
        <v>36382</v>
      </c>
      <c r="B2442">
        <v>1281.43</v>
      </c>
      <c r="C2442">
        <f t="shared" si="38"/>
        <v>-1.2693881362959144E-2</v>
      </c>
    </row>
    <row r="2443" spans="1:3" x14ac:dyDescent="0.25">
      <c r="A2443" s="1">
        <v>36383</v>
      </c>
      <c r="B2443">
        <v>1301.93</v>
      </c>
      <c r="C2443">
        <f t="shared" si="38"/>
        <v>1.5871137058239889E-2</v>
      </c>
    </row>
    <row r="2444" spans="1:3" x14ac:dyDescent="0.25">
      <c r="A2444" s="1">
        <v>36384</v>
      </c>
      <c r="B2444">
        <v>1298.1600000000001</v>
      </c>
      <c r="C2444">
        <f t="shared" si="38"/>
        <v>-2.8999016510675335E-3</v>
      </c>
    </row>
    <row r="2445" spans="1:3" x14ac:dyDescent="0.25">
      <c r="A2445" s="1">
        <v>36385</v>
      </c>
      <c r="B2445">
        <v>1327.68</v>
      </c>
      <c r="C2445">
        <f t="shared" si="38"/>
        <v>2.2485180913221846E-2</v>
      </c>
    </row>
    <row r="2446" spans="1:3" x14ac:dyDescent="0.25">
      <c r="A2446" s="1">
        <v>36388</v>
      </c>
      <c r="B2446">
        <v>1330.77</v>
      </c>
      <c r="C2446">
        <f t="shared" si="38"/>
        <v>2.3246639143454395E-3</v>
      </c>
    </row>
    <row r="2447" spans="1:3" x14ac:dyDescent="0.25">
      <c r="A2447" s="1">
        <v>36389</v>
      </c>
      <c r="B2447">
        <v>1344.16</v>
      </c>
      <c r="C2447">
        <f t="shared" si="38"/>
        <v>1.0011560557688561E-2</v>
      </c>
    </row>
    <row r="2448" spans="1:3" x14ac:dyDescent="0.25">
      <c r="A2448" s="1">
        <v>36390</v>
      </c>
      <c r="B2448">
        <v>1332.84</v>
      </c>
      <c r="C2448">
        <f t="shared" si="38"/>
        <v>-8.4572786495081421E-3</v>
      </c>
    </row>
    <row r="2449" spans="1:3" x14ac:dyDescent="0.25">
      <c r="A2449" s="1">
        <v>36391</v>
      </c>
      <c r="B2449">
        <v>1323.59</v>
      </c>
      <c r="C2449">
        <f t="shared" si="38"/>
        <v>-6.9642621007262335E-3</v>
      </c>
    </row>
    <row r="2450" spans="1:3" x14ac:dyDescent="0.25">
      <c r="A2450" s="1">
        <v>36392</v>
      </c>
      <c r="B2450">
        <v>1336.61</v>
      </c>
      <c r="C2450">
        <f t="shared" si="38"/>
        <v>9.7888158525881938E-3</v>
      </c>
    </row>
    <row r="2451" spans="1:3" x14ac:dyDescent="0.25">
      <c r="A2451" s="1">
        <v>36395</v>
      </c>
      <c r="B2451">
        <v>1360.22</v>
      </c>
      <c r="C2451">
        <f t="shared" si="38"/>
        <v>1.7509893634589973E-2</v>
      </c>
    </row>
    <row r="2452" spans="1:3" x14ac:dyDescent="0.25">
      <c r="A2452" s="1">
        <v>36396</v>
      </c>
      <c r="B2452">
        <v>1363.5</v>
      </c>
      <c r="C2452">
        <f t="shared" si="38"/>
        <v>2.4084719321624034E-3</v>
      </c>
    </row>
    <row r="2453" spans="1:3" x14ac:dyDescent="0.25">
      <c r="A2453" s="1">
        <v>36397</v>
      </c>
      <c r="B2453">
        <v>1381.79</v>
      </c>
      <c r="C2453">
        <f t="shared" si="38"/>
        <v>1.3324836805536398E-2</v>
      </c>
    </row>
    <row r="2454" spans="1:3" x14ac:dyDescent="0.25">
      <c r="A2454" s="1">
        <v>36398</v>
      </c>
      <c r="B2454">
        <v>1362.01</v>
      </c>
      <c r="C2454">
        <f t="shared" si="38"/>
        <v>-1.4418210264769324E-2</v>
      </c>
    </row>
    <row r="2455" spans="1:3" x14ac:dyDescent="0.25">
      <c r="A2455" s="1">
        <v>36399</v>
      </c>
      <c r="B2455">
        <v>1348.27</v>
      </c>
      <c r="C2455">
        <f t="shared" si="38"/>
        <v>-1.0139260674965992E-2</v>
      </c>
    </row>
    <row r="2456" spans="1:3" x14ac:dyDescent="0.25">
      <c r="A2456" s="1">
        <v>36402</v>
      </c>
      <c r="B2456">
        <v>1324.02</v>
      </c>
      <c r="C2456">
        <f t="shared" si="38"/>
        <v>-1.8149726028400134E-2</v>
      </c>
    </row>
    <row r="2457" spans="1:3" x14ac:dyDescent="0.25">
      <c r="A2457" s="1">
        <v>36403</v>
      </c>
      <c r="B2457">
        <v>1320.41</v>
      </c>
      <c r="C2457">
        <f t="shared" si="38"/>
        <v>-2.7302687100977034E-3</v>
      </c>
    </row>
    <row r="2458" spans="1:3" x14ac:dyDescent="0.25">
      <c r="A2458" s="1">
        <v>36404</v>
      </c>
      <c r="B2458">
        <v>1331.07</v>
      </c>
      <c r="C2458">
        <f t="shared" si="38"/>
        <v>8.0408356353155359E-3</v>
      </c>
    </row>
    <row r="2459" spans="1:3" x14ac:dyDescent="0.25">
      <c r="A2459" s="1">
        <v>36405</v>
      </c>
      <c r="B2459">
        <v>1319.11</v>
      </c>
      <c r="C2459">
        <f t="shared" si="38"/>
        <v>-9.025863295733896E-3</v>
      </c>
    </row>
    <row r="2460" spans="1:3" x14ac:dyDescent="0.25">
      <c r="A2460" s="1">
        <v>36406</v>
      </c>
      <c r="B2460">
        <v>1357.24</v>
      </c>
      <c r="C2460">
        <f t="shared" si="38"/>
        <v>2.8495959166508541E-2</v>
      </c>
    </row>
    <row r="2461" spans="1:3" x14ac:dyDescent="0.25">
      <c r="A2461" s="1">
        <v>36410</v>
      </c>
      <c r="B2461">
        <v>1350.45</v>
      </c>
      <c r="C2461">
        <f t="shared" si="38"/>
        <v>-5.0153556964411912E-3</v>
      </c>
    </row>
    <row r="2462" spans="1:3" x14ac:dyDescent="0.25">
      <c r="A2462" s="1">
        <v>36411</v>
      </c>
      <c r="B2462">
        <v>1344.15</v>
      </c>
      <c r="C2462">
        <f t="shared" si="38"/>
        <v>-4.6760272242572882E-3</v>
      </c>
    </row>
    <row r="2463" spans="1:3" x14ac:dyDescent="0.25">
      <c r="A2463" s="1">
        <v>36412</v>
      </c>
      <c r="B2463">
        <v>1347.66</v>
      </c>
      <c r="C2463">
        <f t="shared" si="38"/>
        <v>2.607912140420254E-3</v>
      </c>
    </row>
    <row r="2464" spans="1:3" x14ac:dyDescent="0.25">
      <c r="A2464" s="1">
        <v>36413</v>
      </c>
      <c r="B2464">
        <v>1351.66</v>
      </c>
      <c r="C2464">
        <f t="shared" si="38"/>
        <v>2.9637115479909672E-3</v>
      </c>
    </row>
    <row r="2465" spans="1:3" x14ac:dyDescent="0.25">
      <c r="A2465" s="1">
        <v>36416</v>
      </c>
      <c r="B2465">
        <v>1344.13</v>
      </c>
      <c r="C2465">
        <f t="shared" si="38"/>
        <v>-5.5865030908548666E-3</v>
      </c>
    </row>
    <row r="2466" spans="1:3" x14ac:dyDescent="0.25">
      <c r="A2466" s="1">
        <v>36417</v>
      </c>
      <c r="B2466">
        <v>1336.29</v>
      </c>
      <c r="C2466">
        <f t="shared" si="38"/>
        <v>-5.8498461864272102E-3</v>
      </c>
    </row>
    <row r="2467" spans="1:3" x14ac:dyDescent="0.25">
      <c r="A2467" s="1">
        <v>36418</v>
      </c>
      <c r="B2467">
        <v>1317.97</v>
      </c>
      <c r="C2467">
        <f t="shared" si="38"/>
        <v>-1.3804443366310541E-2</v>
      </c>
    </row>
    <row r="2468" spans="1:3" x14ac:dyDescent="0.25">
      <c r="A2468" s="1">
        <v>36419</v>
      </c>
      <c r="B2468">
        <v>1318.48</v>
      </c>
      <c r="C2468">
        <f t="shared" si="38"/>
        <v>3.8688388276763685E-4</v>
      </c>
    </row>
    <row r="2469" spans="1:3" x14ac:dyDescent="0.25">
      <c r="A2469" s="1">
        <v>36420</v>
      </c>
      <c r="B2469">
        <v>1335.42</v>
      </c>
      <c r="C2469">
        <f t="shared" si="38"/>
        <v>1.2766291171674649E-2</v>
      </c>
    </row>
    <row r="2470" spans="1:3" x14ac:dyDescent="0.25">
      <c r="A2470" s="1">
        <v>36423</v>
      </c>
      <c r="B2470">
        <v>1335.53</v>
      </c>
      <c r="C2470">
        <f t="shared" si="38"/>
        <v>8.2367696933360448E-5</v>
      </c>
    </row>
    <row r="2471" spans="1:3" x14ac:dyDescent="0.25">
      <c r="A2471" s="1">
        <v>36424</v>
      </c>
      <c r="B2471">
        <v>1307.58</v>
      </c>
      <c r="C2471">
        <f t="shared" si="38"/>
        <v>-2.115011625875789E-2</v>
      </c>
    </row>
    <row r="2472" spans="1:3" x14ac:dyDescent="0.25">
      <c r="A2472" s="1">
        <v>36425</v>
      </c>
      <c r="B2472">
        <v>1310.51</v>
      </c>
      <c r="C2472">
        <f t="shared" si="38"/>
        <v>2.2382738738877138E-3</v>
      </c>
    </row>
    <row r="2473" spans="1:3" x14ac:dyDescent="0.25">
      <c r="A2473" s="1">
        <v>36426</v>
      </c>
      <c r="B2473">
        <v>1280.4100000000001</v>
      </c>
      <c r="C2473">
        <f t="shared" si="38"/>
        <v>-2.3236035285096161E-2</v>
      </c>
    </row>
    <row r="2474" spans="1:3" x14ac:dyDescent="0.25">
      <c r="A2474" s="1">
        <v>36427</v>
      </c>
      <c r="B2474">
        <v>1277.3599999999999</v>
      </c>
      <c r="C2474">
        <f t="shared" si="38"/>
        <v>-2.3848910931203106E-3</v>
      </c>
    </row>
    <row r="2475" spans="1:3" x14ac:dyDescent="0.25">
      <c r="A2475" s="1">
        <v>36430</v>
      </c>
      <c r="B2475">
        <v>1283.31</v>
      </c>
      <c r="C2475">
        <f t="shared" si="38"/>
        <v>4.6472295988012604E-3</v>
      </c>
    </row>
    <row r="2476" spans="1:3" x14ac:dyDescent="0.25">
      <c r="A2476" s="1">
        <v>36431</v>
      </c>
      <c r="B2476">
        <v>1282.2</v>
      </c>
      <c r="C2476">
        <f t="shared" si="38"/>
        <v>-8.6532507709010352E-4</v>
      </c>
    </row>
    <row r="2477" spans="1:3" x14ac:dyDescent="0.25">
      <c r="A2477" s="1">
        <v>36432</v>
      </c>
      <c r="B2477">
        <v>1268.3699999999999</v>
      </c>
      <c r="C2477">
        <f t="shared" si="38"/>
        <v>-1.0844741013518011E-2</v>
      </c>
    </row>
    <row r="2478" spans="1:3" x14ac:dyDescent="0.25">
      <c r="A2478" s="1">
        <v>36433</v>
      </c>
      <c r="B2478">
        <v>1282.71</v>
      </c>
      <c r="C2478">
        <f t="shared" si="38"/>
        <v>1.1242415790972985E-2</v>
      </c>
    </row>
    <row r="2479" spans="1:3" x14ac:dyDescent="0.25">
      <c r="A2479" s="1">
        <v>36434</v>
      </c>
      <c r="B2479">
        <v>1282.81</v>
      </c>
      <c r="C2479">
        <f t="shared" si="38"/>
        <v>7.7956905462177266E-5</v>
      </c>
    </row>
    <row r="2480" spans="1:3" x14ac:dyDescent="0.25">
      <c r="A2480" s="1">
        <v>36437</v>
      </c>
      <c r="B2480">
        <v>1304.5999999999999</v>
      </c>
      <c r="C2480">
        <f t="shared" si="38"/>
        <v>1.6843496125921502E-2</v>
      </c>
    </row>
    <row r="2481" spans="1:3" x14ac:dyDescent="0.25">
      <c r="A2481" s="1">
        <v>36438</v>
      </c>
      <c r="B2481">
        <v>1301.3499999999999</v>
      </c>
      <c r="C2481">
        <f t="shared" si="38"/>
        <v>-2.4942932020867829E-3</v>
      </c>
    </row>
    <row r="2482" spans="1:3" x14ac:dyDescent="0.25">
      <c r="A2482" s="1">
        <v>36439</v>
      </c>
      <c r="B2482">
        <v>1325.4</v>
      </c>
      <c r="C2482">
        <f t="shared" si="38"/>
        <v>1.8312113494217859E-2</v>
      </c>
    </row>
    <row r="2483" spans="1:3" x14ac:dyDescent="0.25">
      <c r="A2483" s="1">
        <v>36440</v>
      </c>
      <c r="B2483">
        <v>1317.64</v>
      </c>
      <c r="C2483">
        <f t="shared" si="38"/>
        <v>-5.8720430244180478E-3</v>
      </c>
    </row>
    <row r="2484" spans="1:3" x14ac:dyDescent="0.25">
      <c r="A2484" s="1">
        <v>36441</v>
      </c>
      <c r="B2484">
        <v>1336.02</v>
      </c>
      <c r="C2484">
        <f t="shared" si="38"/>
        <v>1.3852787414712429E-2</v>
      </c>
    </row>
    <row r="2485" spans="1:3" x14ac:dyDescent="0.25">
      <c r="A2485" s="1">
        <v>36444</v>
      </c>
      <c r="B2485">
        <v>1335.21</v>
      </c>
      <c r="C2485">
        <f t="shared" si="38"/>
        <v>-6.0646221016256367E-4</v>
      </c>
    </row>
    <row r="2486" spans="1:3" x14ac:dyDescent="0.25">
      <c r="A2486" s="1">
        <v>36445</v>
      </c>
      <c r="B2486">
        <v>1313.04</v>
      </c>
      <c r="C2486">
        <f t="shared" si="38"/>
        <v>-1.674352341057837E-2</v>
      </c>
    </row>
    <row r="2487" spans="1:3" x14ac:dyDescent="0.25">
      <c r="A2487" s="1">
        <v>36446</v>
      </c>
      <c r="B2487">
        <v>1285.55</v>
      </c>
      <c r="C2487">
        <f t="shared" si="38"/>
        <v>-2.1158417102690528E-2</v>
      </c>
    </row>
    <row r="2488" spans="1:3" x14ac:dyDescent="0.25">
      <c r="A2488" s="1">
        <v>36447</v>
      </c>
      <c r="B2488">
        <v>1283.42</v>
      </c>
      <c r="C2488">
        <f t="shared" si="38"/>
        <v>-1.6582525199512197E-3</v>
      </c>
    </row>
    <row r="2489" spans="1:3" x14ac:dyDescent="0.25">
      <c r="A2489" s="1">
        <v>36448</v>
      </c>
      <c r="B2489">
        <v>1247.4100000000001</v>
      </c>
      <c r="C2489">
        <f t="shared" si="38"/>
        <v>-2.8458988066466028E-2</v>
      </c>
    </row>
    <row r="2490" spans="1:3" x14ac:dyDescent="0.25">
      <c r="A2490" s="1">
        <v>36451</v>
      </c>
      <c r="B2490">
        <v>1254.1300000000001</v>
      </c>
      <c r="C2490">
        <f t="shared" si="38"/>
        <v>5.3727033466738558E-3</v>
      </c>
    </row>
    <row r="2491" spans="1:3" x14ac:dyDescent="0.25">
      <c r="A2491" s="1">
        <v>36452</v>
      </c>
      <c r="B2491">
        <v>1261.32</v>
      </c>
      <c r="C2491">
        <f t="shared" si="38"/>
        <v>5.7166865420170184E-3</v>
      </c>
    </row>
    <row r="2492" spans="1:3" x14ac:dyDescent="0.25">
      <c r="A2492" s="1">
        <v>36453</v>
      </c>
      <c r="B2492">
        <v>1289.43</v>
      </c>
      <c r="C2492">
        <f t="shared" si="38"/>
        <v>2.2041468618237046E-2</v>
      </c>
    </row>
    <row r="2493" spans="1:3" x14ac:dyDescent="0.25">
      <c r="A2493" s="1">
        <v>36454</v>
      </c>
      <c r="B2493">
        <v>1283.6099999999999</v>
      </c>
      <c r="C2493">
        <f t="shared" si="38"/>
        <v>-4.5238394471765857E-3</v>
      </c>
    </row>
    <row r="2494" spans="1:3" x14ac:dyDescent="0.25">
      <c r="A2494" s="1">
        <v>36455</v>
      </c>
      <c r="B2494">
        <v>1301.6500000000001</v>
      </c>
      <c r="C2494">
        <f t="shared" si="38"/>
        <v>1.3956269632068736E-2</v>
      </c>
    </row>
    <row r="2495" spans="1:3" x14ac:dyDescent="0.25">
      <c r="A2495" s="1">
        <v>36458</v>
      </c>
      <c r="B2495">
        <v>1293.6300000000001</v>
      </c>
      <c r="C2495">
        <f t="shared" si="38"/>
        <v>-6.1804703377848196E-3</v>
      </c>
    </row>
    <row r="2496" spans="1:3" x14ac:dyDescent="0.25">
      <c r="A2496" s="1">
        <v>36459</v>
      </c>
      <c r="B2496">
        <v>1281.9100000000001</v>
      </c>
      <c r="C2496">
        <f t="shared" si="38"/>
        <v>-9.1010668804369817E-3</v>
      </c>
    </row>
    <row r="2497" spans="1:3" x14ac:dyDescent="0.25">
      <c r="A2497" s="1">
        <v>36460</v>
      </c>
      <c r="B2497">
        <v>1296.71</v>
      </c>
      <c r="C2497">
        <f t="shared" si="38"/>
        <v>1.1479134200944765E-2</v>
      </c>
    </row>
    <row r="2498" spans="1:3" x14ac:dyDescent="0.25">
      <c r="A2498" s="1">
        <v>36461</v>
      </c>
      <c r="B2498">
        <v>1342.44</v>
      </c>
      <c r="C2498">
        <f t="shared" si="38"/>
        <v>3.465856623772394E-2</v>
      </c>
    </row>
    <row r="2499" spans="1:3" x14ac:dyDescent="0.25">
      <c r="A2499" s="1">
        <v>36462</v>
      </c>
      <c r="B2499">
        <v>1362.93</v>
      </c>
      <c r="C2499">
        <f t="shared" si="38"/>
        <v>1.5147940430788572E-2</v>
      </c>
    </row>
    <row r="2500" spans="1:3" x14ac:dyDescent="0.25">
      <c r="A2500" s="1">
        <v>36465</v>
      </c>
      <c r="B2500">
        <v>1354.12</v>
      </c>
      <c r="C2500">
        <f t="shared" ref="C2500:C2563" si="39">LN(B2500/B2499)</f>
        <v>-6.4849972400187958E-3</v>
      </c>
    </row>
    <row r="2501" spans="1:3" x14ac:dyDescent="0.25">
      <c r="A2501" s="1">
        <v>36466</v>
      </c>
      <c r="B2501">
        <v>1347.74</v>
      </c>
      <c r="C2501">
        <f t="shared" si="39"/>
        <v>-4.722681307054573E-3</v>
      </c>
    </row>
    <row r="2502" spans="1:3" x14ac:dyDescent="0.25">
      <c r="A2502" s="1">
        <v>36467</v>
      </c>
      <c r="B2502">
        <v>1354.93</v>
      </c>
      <c r="C2502">
        <f t="shared" si="39"/>
        <v>5.3206769321911818E-3</v>
      </c>
    </row>
    <row r="2503" spans="1:3" x14ac:dyDescent="0.25">
      <c r="A2503" s="1">
        <v>36468</v>
      </c>
      <c r="B2503">
        <v>1362.64</v>
      </c>
      <c r="C2503">
        <f t="shared" si="39"/>
        <v>5.674202089576124E-3</v>
      </c>
    </row>
    <row r="2504" spans="1:3" x14ac:dyDescent="0.25">
      <c r="A2504" s="1">
        <v>36469</v>
      </c>
      <c r="B2504">
        <v>1370.23</v>
      </c>
      <c r="C2504">
        <f t="shared" si="39"/>
        <v>5.5546143907181968E-3</v>
      </c>
    </row>
    <row r="2505" spans="1:3" x14ac:dyDescent="0.25">
      <c r="A2505" s="1">
        <v>36472</v>
      </c>
      <c r="B2505">
        <v>1377.01</v>
      </c>
      <c r="C2505">
        <f t="shared" si="39"/>
        <v>4.935872923370139E-3</v>
      </c>
    </row>
    <row r="2506" spans="1:3" x14ac:dyDescent="0.25">
      <c r="A2506" s="1">
        <v>36473</v>
      </c>
      <c r="B2506">
        <v>1365.28</v>
      </c>
      <c r="C2506">
        <f t="shared" si="39"/>
        <v>-8.5549460781356688E-3</v>
      </c>
    </row>
    <row r="2507" spans="1:3" x14ac:dyDescent="0.25">
      <c r="A2507" s="1">
        <v>36474</v>
      </c>
      <c r="B2507">
        <v>1373.46</v>
      </c>
      <c r="C2507">
        <f t="shared" si="39"/>
        <v>5.9735676436940398E-3</v>
      </c>
    </row>
    <row r="2508" spans="1:3" x14ac:dyDescent="0.25">
      <c r="A2508" s="1">
        <v>36475</v>
      </c>
      <c r="B2508">
        <v>1381.46</v>
      </c>
      <c r="C2508">
        <f t="shared" si="39"/>
        <v>5.807807476857706E-3</v>
      </c>
    </row>
    <row r="2509" spans="1:3" x14ac:dyDescent="0.25">
      <c r="A2509" s="1">
        <v>36476</v>
      </c>
      <c r="B2509">
        <v>1396.06</v>
      </c>
      <c r="C2509">
        <f t="shared" si="39"/>
        <v>1.051307243257339E-2</v>
      </c>
    </row>
    <row r="2510" spans="1:3" x14ac:dyDescent="0.25">
      <c r="A2510" s="1">
        <v>36479</v>
      </c>
      <c r="B2510">
        <v>1394.39</v>
      </c>
      <c r="C2510">
        <f t="shared" si="39"/>
        <v>-1.196939704620414E-3</v>
      </c>
    </row>
    <row r="2511" spans="1:3" x14ac:dyDescent="0.25">
      <c r="A2511" s="1">
        <v>36480</v>
      </c>
      <c r="B2511">
        <v>1420.07</v>
      </c>
      <c r="C2511">
        <f t="shared" si="39"/>
        <v>1.8249122518178087E-2</v>
      </c>
    </row>
    <row r="2512" spans="1:3" x14ac:dyDescent="0.25">
      <c r="A2512" s="1">
        <v>36481</v>
      </c>
      <c r="B2512">
        <v>1410.71</v>
      </c>
      <c r="C2512">
        <f t="shared" si="39"/>
        <v>-6.6130424202463026E-3</v>
      </c>
    </row>
    <row r="2513" spans="1:3" x14ac:dyDescent="0.25">
      <c r="A2513" s="1">
        <v>36482</v>
      </c>
      <c r="B2513">
        <v>1424.94</v>
      </c>
      <c r="C2513">
        <f t="shared" si="39"/>
        <v>1.0036583818430344E-2</v>
      </c>
    </row>
    <row r="2514" spans="1:3" x14ac:dyDescent="0.25">
      <c r="A2514" s="1">
        <v>36483</v>
      </c>
      <c r="B2514">
        <v>1422</v>
      </c>
      <c r="C2514">
        <f t="shared" si="39"/>
        <v>-2.0653761899554336E-3</v>
      </c>
    </row>
    <row r="2515" spans="1:3" x14ac:dyDescent="0.25">
      <c r="A2515" s="1">
        <v>36486</v>
      </c>
      <c r="B2515">
        <v>1420.94</v>
      </c>
      <c r="C2515">
        <f t="shared" si="39"/>
        <v>-7.4570694360078047E-4</v>
      </c>
    </row>
    <row r="2516" spans="1:3" x14ac:dyDescent="0.25">
      <c r="A2516" s="1">
        <v>36487</v>
      </c>
      <c r="B2516">
        <v>1404.64</v>
      </c>
      <c r="C2516">
        <f t="shared" si="39"/>
        <v>-1.1537582241686654E-2</v>
      </c>
    </row>
    <row r="2517" spans="1:3" x14ac:dyDescent="0.25">
      <c r="A2517" s="1">
        <v>36488</v>
      </c>
      <c r="B2517">
        <v>1417.08</v>
      </c>
      <c r="C2517">
        <f t="shared" si="39"/>
        <v>8.8173742232918358E-3</v>
      </c>
    </row>
    <row r="2518" spans="1:3" x14ac:dyDescent="0.25">
      <c r="A2518" s="1">
        <v>36490</v>
      </c>
      <c r="B2518">
        <v>1416.62</v>
      </c>
      <c r="C2518">
        <f t="shared" si="39"/>
        <v>-3.2466386988082947E-4</v>
      </c>
    </row>
    <row r="2519" spans="1:3" x14ac:dyDescent="0.25">
      <c r="A2519" s="1">
        <v>36493</v>
      </c>
      <c r="B2519">
        <v>1407.83</v>
      </c>
      <c r="C2519">
        <f t="shared" si="39"/>
        <v>-6.2242407391815647E-3</v>
      </c>
    </row>
    <row r="2520" spans="1:3" x14ac:dyDescent="0.25">
      <c r="A2520" s="1">
        <v>36494</v>
      </c>
      <c r="B2520">
        <v>1388.91</v>
      </c>
      <c r="C2520">
        <f t="shared" si="39"/>
        <v>-1.3530244953473719E-2</v>
      </c>
    </row>
    <row r="2521" spans="1:3" x14ac:dyDescent="0.25">
      <c r="A2521" s="1">
        <v>36495</v>
      </c>
      <c r="B2521">
        <v>1397.72</v>
      </c>
      <c r="C2521">
        <f t="shared" si="39"/>
        <v>6.3230707721241737E-3</v>
      </c>
    </row>
    <row r="2522" spans="1:3" x14ac:dyDescent="0.25">
      <c r="A2522" s="1">
        <v>36496</v>
      </c>
      <c r="B2522">
        <v>1409.04</v>
      </c>
      <c r="C2522">
        <f t="shared" si="39"/>
        <v>8.0662838132616373E-3</v>
      </c>
    </row>
    <row r="2523" spans="1:3" x14ac:dyDescent="0.25">
      <c r="A2523" s="1">
        <v>36497</v>
      </c>
      <c r="B2523">
        <v>1433.3</v>
      </c>
      <c r="C2523">
        <f t="shared" si="39"/>
        <v>1.7070856505129819E-2</v>
      </c>
    </row>
    <row r="2524" spans="1:3" x14ac:dyDescent="0.25">
      <c r="A2524" s="1">
        <v>36500</v>
      </c>
      <c r="B2524">
        <v>1423.33</v>
      </c>
      <c r="C2524">
        <f t="shared" si="39"/>
        <v>-6.980281297726508E-3</v>
      </c>
    </row>
    <row r="2525" spans="1:3" x14ac:dyDescent="0.25">
      <c r="A2525" s="1">
        <v>36501</v>
      </c>
      <c r="B2525">
        <v>1409.17</v>
      </c>
      <c r="C2525">
        <f t="shared" si="39"/>
        <v>-9.9983180653930789E-3</v>
      </c>
    </row>
    <row r="2526" spans="1:3" x14ac:dyDescent="0.25">
      <c r="A2526" s="1">
        <v>36502</v>
      </c>
      <c r="B2526">
        <v>1403.88</v>
      </c>
      <c r="C2526">
        <f t="shared" si="39"/>
        <v>-3.7610467185398137E-3</v>
      </c>
    </row>
    <row r="2527" spans="1:3" x14ac:dyDescent="0.25">
      <c r="A2527" s="1">
        <v>36503</v>
      </c>
      <c r="B2527">
        <v>1408.11</v>
      </c>
      <c r="C2527">
        <f t="shared" si="39"/>
        <v>3.0085478188783417E-3</v>
      </c>
    </row>
    <row r="2528" spans="1:3" x14ac:dyDescent="0.25">
      <c r="A2528" s="1">
        <v>36504</v>
      </c>
      <c r="B2528">
        <v>1417.04</v>
      </c>
      <c r="C2528">
        <f t="shared" si="39"/>
        <v>6.3218092779526499E-3</v>
      </c>
    </row>
    <row r="2529" spans="1:3" x14ac:dyDescent="0.25">
      <c r="A2529" s="1">
        <v>36507</v>
      </c>
      <c r="B2529">
        <v>1415.22</v>
      </c>
      <c r="C2529">
        <f t="shared" si="39"/>
        <v>-1.2851929205022533E-3</v>
      </c>
    </row>
    <row r="2530" spans="1:3" x14ac:dyDescent="0.25">
      <c r="A2530" s="1">
        <v>36508</v>
      </c>
      <c r="B2530">
        <v>1403.17</v>
      </c>
      <c r="C2530">
        <f t="shared" si="39"/>
        <v>-8.5510333380043324E-3</v>
      </c>
    </row>
    <row r="2531" spans="1:3" x14ac:dyDescent="0.25">
      <c r="A2531" s="1">
        <v>36509</v>
      </c>
      <c r="B2531">
        <v>1413.32</v>
      </c>
      <c r="C2531">
        <f t="shared" si="39"/>
        <v>7.2075838652946077E-3</v>
      </c>
    </row>
    <row r="2532" spans="1:3" x14ac:dyDescent="0.25">
      <c r="A2532" s="1">
        <v>36510</v>
      </c>
      <c r="B2532">
        <v>1418.78</v>
      </c>
      <c r="C2532">
        <f t="shared" si="39"/>
        <v>3.8558008294723662E-3</v>
      </c>
    </row>
    <row r="2533" spans="1:3" x14ac:dyDescent="0.25">
      <c r="A2533" s="1">
        <v>36511</v>
      </c>
      <c r="B2533">
        <v>1421.03</v>
      </c>
      <c r="C2533">
        <f t="shared" si="39"/>
        <v>1.5846133866789145E-3</v>
      </c>
    </row>
    <row r="2534" spans="1:3" x14ac:dyDescent="0.25">
      <c r="A2534" s="1">
        <v>36514</v>
      </c>
      <c r="B2534">
        <v>1418.09</v>
      </c>
      <c r="C2534">
        <f t="shared" si="39"/>
        <v>-2.0710650137233137E-3</v>
      </c>
    </row>
    <row r="2535" spans="1:3" x14ac:dyDescent="0.25">
      <c r="A2535" s="1">
        <v>36515</v>
      </c>
      <c r="B2535">
        <v>1433.43</v>
      </c>
      <c r="C2535">
        <f t="shared" si="39"/>
        <v>1.0759277846351788E-2</v>
      </c>
    </row>
    <row r="2536" spans="1:3" x14ac:dyDescent="0.25">
      <c r="A2536" s="1">
        <v>36516</v>
      </c>
      <c r="B2536">
        <v>1436.13</v>
      </c>
      <c r="C2536">
        <f t="shared" si="39"/>
        <v>1.8818221586460785E-3</v>
      </c>
    </row>
    <row r="2537" spans="1:3" x14ac:dyDescent="0.25">
      <c r="A2537" s="1">
        <v>36517</v>
      </c>
      <c r="B2537">
        <v>1458.34</v>
      </c>
      <c r="C2537">
        <f t="shared" si="39"/>
        <v>1.5346806783172098E-2</v>
      </c>
    </row>
    <row r="2538" spans="1:3" x14ac:dyDescent="0.25">
      <c r="A2538" s="1">
        <v>36521</v>
      </c>
      <c r="B2538">
        <v>1457.1</v>
      </c>
      <c r="C2538">
        <f t="shared" si="39"/>
        <v>-8.506435219187723E-4</v>
      </c>
    </row>
    <row r="2539" spans="1:3" x14ac:dyDescent="0.25">
      <c r="A2539" s="1">
        <v>36522</v>
      </c>
      <c r="B2539">
        <v>1457.66</v>
      </c>
      <c r="C2539">
        <f t="shared" si="39"/>
        <v>3.8425119522060358E-4</v>
      </c>
    </row>
    <row r="2540" spans="1:3" x14ac:dyDescent="0.25">
      <c r="A2540" s="1">
        <v>36523</v>
      </c>
      <c r="B2540">
        <v>1463.46</v>
      </c>
      <c r="C2540">
        <f t="shared" si="39"/>
        <v>3.9710848044105388E-3</v>
      </c>
    </row>
    <row r="2541" spans="1:3" x14ac:dyDescent="0.25">
      <c r="A2541" s="1">
        <v>36524</v>
      </c>
      <c r="B2541">
        <v>1464.47</v>
      </c>
      <c r="C2541">
        <f t="shared" si="39"/>
        <v>6.8990723143041695E-4</v>
      </c>
    </row>
    <row r="2542" spans="1:3" x14ac:dyDescent="0.25">
      <c r="A2542" s="1">
        <v>36525</v>
      </c>
      <c r="B2542">
        <v>1469.25</v>
      </c>
      <c r="C2542">
        <f t="shared" si="39"/>
        <v>3.2586642418894855E-3</v>
      </c>
    </row>
    <row r="2543" spans="1:3" x14ac:dyDescent="0.25">
      <c r="A2543" s="1">
        <v>36528</v>
      </c>
      <c r="B2543">
        <v>1455.22</v>
      </c>
      <c r="C2543">
        <f t="shared" si="39"/>
        <v>-9.5949745680095865E-3</v>
      </c>
    </row>
    <row r="2544" spans="1:3" x14ac:dyDescent="0.25">
      <c r="A2544" s="1">
        <v>36529</v>
      </c>
      <c r="B2544">
        <v>1399.42</v>
      </c>
      <c r="C2544">
        <f t="shared" si="39"/>
        <v>-3.9099226875721496E-2</v>
      </c>
    </row>
    <row r="2545" spans="1:3" x14ac:dyDescent="0.25">
      <c r="A2545" s="1">
        <v>36530</v>
      </c>
      <c r="B2545">
        <v>1402.11</v>
      </c>
      <c r="C2545">
        <f t="shared" si="39"/>
        <v>1.9203798115278359E-3</v>
      </c>
    </row>
    <row r="2546" spans="1:3" x14ac:dyDescent="0.25">
      <c r="A2546" s="1">
        <v>36531</v>
      </c>
      <c r="B2546">
        <v>1403.45</v>
      </c>
      <c r="C2546">
        <f t="shared" si="39"/>
        <v>9.5524608412974211E-4</v>
      </c>
    </row>
    <row r="2547" spans="1:3" x14ac:dyDescent="0.25">
      <c r="A2547" s="1">
        <v>36532</v>
      </c>
      <c r="B2547">
        <v>1441.47</v>
      </c>
      <c r="C2547">
        <f t="shared" si="39"/>
        <v>2.672993526267859E-2</v>
      </c>
    </row>
    <row r="2548" spans="1:3" x14ac:dyDescent="0.25">
      <c r="A2548" s="1">
        <v>36535</v>
      </c>
      <c r="B2548">
        <v>1457.6</v>
      </c>
      <c r="C2548">
        <f t="shared" si="39"/>
        <v>1.1127821298329016E-2</v>
      </c>
    </row>
    <row r="2549" spans="1:3" x14ac:dyDescent="0.25">
      <c r="A2549" s="1">
        <v>36536</v>
      </c>
      <c r="B2549">
        <v>1438.56</v>
      </c>
      <c r="C2549">
        <f t="shared" si="39"/>
        <v>-1.3148634269231135E-2</v>
      </c>
    </row>
    <row r="2550" spans="1:3" x14ac:dyDescent="0.25">
      <c r="A2550" s="1">
        <v>36537</v>
      </c>
      <c r="B2550">
        <v>1432.25</v>
      </c>
      <c r="C2550">
        <f t="shared" si="39"/>
        <v>-4.3959789477755811E-3</v>
      </c>
    </row>
    <row r="2551" spans="1:3" x14ac:dyDescent="0.25">
      <c r="A2551" s="1">
        <v>36538</v>
      </c>
      <c r="B2551">
        <v>1449.68</v>
      </c>
      <c r="C2551">
        <f t="shared" si="39"/>
        <v>1.2096208115215201E-2</v>
      </c>
    </row>
    <row r="2552" spans="1:3" x14ac:dyDescent="0.25">
      <c r="A2552" s="1">
        <v>36539</v>
      </c>
      <c r="B2552">
        <v>1465.15</v>
      </c>
      <c r="C2552">
        <f t="shared" si="39"/>
        <v>1.0614783884359819E-2</v>
      </c>
    </row>
    <row r="2553" spans="1:3" x14ac:dyDescent="0.25">
      <c r="A2553" s="1">
        <v>36543</v>
      </c>
      <c r="B2553">
        <v>1455.14</v>
      </c>
      <c r="C2553">
        <f t="shared" si="39"/>
        <v>-6.8555103802383595E-3</v>
      </c>
    </row>
    <row r="2554" spans="1:3" x14ac:dyDescent="0.25">
      <c r="A2554" s="1">
        <v>36544</v>
      </c>
      <c r="B2554">
        <v>1455.9</v>
      </c>
      <c r="C2554">
        <f t="shared" si="39"/>
        <v>5.2215017125654007E-4</v>
      </c>
    </row>
    <row r="2555" spans="1:3" x14ac:dyDescent="0.25">
      <c r="A2555" s="1">
        <v>36545</v>
      </c>
      <c r="B2555">
        <v>1445.57</v>
      </c>
      <c r="C2555">
        <f t="shared" si="39"/>
        <v>-7.120558645266682E-3</v>
      </c>
    </row>
    <row r="2556" spans="1:3" x14ac:dyDescent="0.25">
      <c r="A2556" s="1">
        <v>36546</v>
      </c>
      <c r="B2556">
        <v>1441.36</v>
      </c>
      <c r="C2556">
        <f t="shared" si="39"/>
        <v>-2.9165951265689668E-3</v>
      </c>
    </row>
    <row r="2557" spans="1:3" x14ac:dyDescent="0.25">
      <c r="A2557" s="1">
        <v>36549</v>
      </c>
      <c r="B2557">
        <v>1401.53</v>
      </c>
      <c r="C2557">
        <f t="shared" si="39"/>
        <v>-2.8022615294881394E-2</v>
      </c>
    </row>
    <row r="2558" spans="1:3" x14ac:dyDescent="0.25">
      <c r="A2558" s="1">
        <v>36550</v>
      </c>
      <c r="B2558">
        <v>1410.03</v>
      </c>
      <c r="C2558">
        <f t="shared" si="39"/>
        <v>6.046483729051793E-3</v>
      </c>
    </row>
    <row r="2559" spans="1:3" x14ac:dyDescent="0.25">
      <c r="A2559" s="1">
        <v>36551</v>
      </c>
      <c r="B2559">
        <v>1404.09</v>
      </c>
      <c r="C2559">
        <f t="shared" si="39"/>
        <v>-4.2215746462376594E-3</v>
      </c>
    </row>
    <row r="2560" spans="1:3" x14ac:dyDescent="0.25">
      <c r="A2560" s="1">
        <v>36552</v>
      </c>
      <c r="B2560">
        <v>1398.56</v>
      </c>
      <c r="C2560">
        <f t="shared" si="39"/>
        <v>-3.9462702631996166E-3</v>
      </c>
    </row>
    <row r="2561" spans="1:3" x14ac:dyDescent="0.25">
      <c r="A2561" s="1">
        <v>36553</v>
      </c>
      <c r="B2561">
        <v>1360.16</v>
      </c>
      <c r="C2561">
        <f t="shared" si="39"/>
        <v>-2.7840795963128967E-2</v>
      </c>
    </row>
    <row r="2562" spans="1:3" x14ac:dyDescent="0.25">
      <c r="A2562" s="1">
        <v>36556</v>
      </c>
      <c r="B2562">
        <v>1394.46</v>
      </c>
      <c r="C2562">
        <f t="shared" si="39"/>
        <v>2.4904903670926997E-2</v>
      </c>
    </row>
    <row r="2563" spans="1:3" x14ac:dyDescent="0.25">
      <c r="A2563" s="1">
        <v>36557</v>
      </c>
      <c r="B2563">
        <v>1409.28</v>
      </c>
      <c r="C2563">
        <f t="shared" si="39"/>
        <v>1.0571692114229847E-2</v>
      </c>
    </row>
    <row r="2564" spans="1:3" x14ac:dyDescent="0.25">
      <c r="A2564" s="1">
        <v>36558</v>
      </c>
      <c r="B2564">
        <v>1409.12</v>
      </c>
      <c r="C2564">
        <f t="shared" ref="C2564:C2627" si="40">LN(B2564/B2563)</f>
        <v>-1.1353959705650189E-4</v>
      </c>
    </row>
    <row r="2565" spans="1:3" x14ac:dyDescent="0.25">
      <c r="A2565" s="1">
        <v>36559</v>
      </c>
      <c r="B2565">
        <v>1424.97</v>
      </c>
      <c r="C2565">
        <f t="shared" si="40"/>
        <v>1.1185364792412934E-2</v>
      </c>
    </row>
    <row r="2566" spans="1:3" x14ac:dyDescent="0.25">
      <c r="A2566" s="1">
        <v>36560</v>
      </c>
      <c r="B2566">
        <v>1424.37</v>
      </c>
      <c r="C2566">
        <f t="shared" si="40"/>
        <v>-4.2115016731490761E-4</v>
      </c>
    </row>
    <row r="2567" spans="1:3" x14ac:dyDescent="0.25">
      <c r="A2567" s="1">
        <v>36563</v>
      </c>
      <c r="B2567">
        <v>1424.24</v>
      </c>
      <c r="C2567">
        <f t="shared" si="40"/>
        <v>-9.1272585640115615E-5</v>
      </c>
    </row>
    <row r="2568" spans="1:3" x14ac:dyDescent="0.25">
      <c r="A2568" s="1">
        <v>36564</v>
      </c>
      <c r="B2568">
        <v>1441.72</v>
      </c>
      <c r="C2568">
        <f t="shared" si="40"/>
        <v>1.2198507136646801E-2</v>
      </c>
    </row>
    <row r="2569" spans="1:3" x14ac:dyDescent="0.25">
      <c r="A2569" s="1">
        <v>36565</v>
      </c>
      <c r="B2569">
        <v>1411.7</v>
      </c>
      <c r="C2569">
        <f t="shared" si="40"/>
        <v>-2.104219334309998E-2</v>
      </c>
    </row>
    <row r="2570" spans="1:3" x14ac:dyDescent="0.25">
      <c r="A2570" s="1">
        <v>36566</v>
      </c>
      <c r="B2570">
        <v>1416.83</v>
      </c>
      <c r="C2570">
        <f t="shared" si="40"/>
        <v>3.6273298319899551E-3</v>
      </c>
    </row>
    <row r="2571" spans="1:3" x14ac:dyDescent="0.25">
      <c r="A2571" s="1">
        <v>36567</v>
      </c>
      <c r="B2571">
        <v>1387.12</v>
      </c>
      <c r="C2571">
        <f t="shared" si="40"/>
        <v>-2.1192326485726515E-2</v>
      </c>
    </row>
    <row r="2572" spans="1:3" x14ac:dyDescent="0.25">
      <c r="A2572" s="1">
        <v>36570</v>
      </c>
      <c r="B2572">
        <v>1389.94</v>
      </c>
      <c r="C2572">
        <f t="shared" si="40"/>
        <v>2.0309254890385452E-3</v>
      </c>
    </row>
    <row r="2573" spans="1:3" x14ac:dyDescent="0.25">
      <c r="A2573" s="1">
        <v>36571</v>
      </c>
      <c r="B2573">
        <v>1402.05</v>
      </c>
      <c r="C2573">
        <f t="shared" si="40"/>
        <v>8.6748705712460846E-3</v>
      </c>
    </row>
    <row r="2574" spans="1:3" x14ac:dyDescent="0.25">
      <c r="A2574" s="1">
        <v>36572</v>
      </c>
      <c r="B2574">
        <v>1387.67</v>
      </c>
      <c r="C2574">
        <f t="shared" si="40"/>
        <v>-1.0309369658861213E-2</v>
      </c>
    </row>
    <row r="2575" spans="1:3" x14ac:dyDescent="0.25">
      <c r="A2575" s="1">
        <v>36573</v>
      </c>
      <c r="B2575">
        <v>1388.26</v>
      </c>
      <c r="C2575">
        <f t="shared" si="40"/>
        <v>4.2508277145605693E-4</v>
      </c>
    </row>
    <row r="2576" spans="1:3" x14ac:dyDescent="0.25">
      <c r="A2576" s="1">
        <v>36574</v>
      </c>
      <c r="B2576">
        <v>1346.09</v>
      </c>
      <c r="C2576">
        <f t="shared" si="40"/>
        <v>-3.0847070655427272E-2</v>
      </c>
    </row>
    <row r="2577" spans="1:3" x14ac:dyDescent="0.25">
      <c r="A2577" s="1">
        <v>36578</v>
      </c>
      <c r="B2577">
        <v>1352.17</v>
      </c>
      <c r="C2577">
        <f t="shared" si="40"/>
        <v>4.5066155894436253E-3</v>
      </c>
    </row>
    <row r="2578" spans="1:3" x14ac:dyDescent="0.25">
      <c r="A2578" s="1">
        <v>36579</v>
      </c>
      <c r="B2578">
        <v>1360.69</v>
      </c>
      <c r="C2578">
        <f t="shared" si="40"/>
        <v>6.2812146679728995E-3</v>
      </c>
    </row>
    <row r="2579" spans="1:3" x14ac:dyDescent="0.25">
      <c r="A2579" s="1">
        <v>36580</v>
      </c>
      <c r="B2579">
        <v>1353.43</v>
      </c>
      <c r="C2579">
        <f t="shared" si="40"/>
        <v>-5.3498130630879681E-3</v>
      </c>
    </row>
    <row r="2580" spans="1:3" x14ac:dyDescent="0.25">
      <c r="A2580" s="1">
        <v>36581</v>
      </c>
      <c r="B2580">
        <v>1333.36</v>
      </c>
      <c r="C2580">
        <f t="shared" si="40"/>
        <v>-1.494003871427774E-2</v>
      </c>
    </row>
    <row r="2581" spans="1:3" x14ac:dyDescent="0.25">
      <c r="A2581" s="1">
        <v>36584</v>
      </c>
      <c r="B2581">
        <v>1348.05</v>
      </c>
      <c r="C2581">
        <f t="shared" si="40"/>
        <v>1.0957031538571586E-2</v>
      </c>
    </row>
    <row r="2582" spans="1:3" x14ac:dyDescent="0.25">
      <c r="A2582" s="1">
        <v>36585</v>
      </c>
      <c r="B2582">
        <v>1366.42</v>
      </c>
      <c r="C2582">
        <f t="shared" si="40"/>
        <v>1.3535077157035507E-2</v>
      </c>
    </row>
    <row r="2583" spans="1:3" x14ac:dyDescent="0.25">
      <c r="A2583" s="1">
        <v>36586</v>
      </c>
      <c r="B2583">
        <v>1379.19</v>
      </c>
      <c r="C2583">
        <f t="shared" si="40"/>
        <v>9.302189373569263E-3</v>
      </c>
    </row>
    <row r="2584" spans="1:3" x14ac:dyDescent="0.25">
      <c r="A2584" s="1">
        <v>36587</v>
      </c>
      <c r="B2584">
        <v>1381.76</v>
      </c>
      <c r="C2584">
        <f t="shared" si="40"/>
        <v>1.8616785832910249E-3</v>
      </c>
    </row>
    <row r="2585" spans="1:3" x14ac:dyDescent="0.25">
      <c r="A2585" s="1">
        <v>36588</v>
      </c>
      <c r="B2585">
        <v>1409.17</v>
      </c>
      <c r="C2585">
        <f t="shared" si="40"/>
        <v>1.9642829679662539E-2</v>
      </c>
    </row>
    <row r="2586" spans="1:3" x14ac:dyDescent="0.25">
      <c r="A2586" s="1">
        <v>36591</v>
      </c>
      <c r="B2586">
        <v>1391.28</v>
      </c>
      <c r="C2586">
        <f t="shared" si="40"/>
        <v>-1.2776691866463252E-2</v>
      </c>
    </row>
    <row r="2587" spans="1:3" x14ac:dyDescent="0.25">
      <c r="A2587" s="1">
        <v>36592</v>
      </c>
      <c r="B2587">
        <v>1355.62</v>
      </c>
      <c r="C2587">
        <f t="shared" si="40"/>
        <v>-2.5965272460888884E-2</v>
      </c>
    </row>
    <row r="2588" spans="1:3" x14ac:dyDescent="0.25">
      <c r="A2588" s="1">
        <v>36593</v>
      </c>
      <c r="B2588">
        <v>1366.7</v>
      </c>
      <c r="C2588">
        <f t="shared" si="40"/>
        <v>8.1401607320565981E-3</v>
      </c>
    </row>
    <row r="2589" spans="1:3" x14ac:dyDescent="0.25">
      <c r="A2589" s="1">
        <v>36594</v>
      </c>
      <c r="B2589">
        <v>1401.69</v>
      </c>
      <c r="C2589">
        <f t="shared" si="40"/>
        <v>2.527957647861595E-2</v>
      </c>
    </row>
    <row r="2590" spans="1:3" x14ac:dyDescent="0.25">
      <c r="A2590" s="1">
        <v>36595</v>
      </c>
      <c r="B2590">
        <v>1395.07</v>
      </c>
      <c r="C2590">
        <f t="shared" si="40"/>
        <v>-4.7340582413698019E-3</v>
      </c>
    </row>
    <row r="2591" spans="1:3" x14ac:dyDescent="0.25">
      <c r="A2591" s="1">
        <v>36598</v>
      </c>
      <c r="B2591">
        <v>1383.62</v>
      </c>
      <c r="C2591">
        <f t="shared" si="40"/>
        <v>-8.2413402046499617E-3</v>
      </c>
    </row>
    <row r="2592" spans="1:3" x14ac:dyDescent="0.25">
      <c r="A2592" s="1">
        <v>36599</v>
      </c>
      <c r="B2592">
        <v>1359.15</v>
      </c>
      <c r="C2592">
        <f t="shared" si="40"/>
        <v>-1.784374866717164E-2</v>
      </c>
    </row>
    <row r="2593" spans="1:3" x14ac:dyDescent="0.25">
      <c r="A2593" s="1">
        <v>36600</v>
      </c>
      <c r="B2593">
        <v>1392.15</v>
      </c>
      <c r="C2593">
        <f t="shared" si="40"/>
        <v>2.3989810373332258E-2</v>
      </c>
    </row>
    <row r="2594" spans="1:3" x14ac:dyDescent="0.25">
      <c r="A2594" s="1">
        <v>36601</v>
      </c>
      <c r="B2594">
        <v>1458.47</v>
      </c>
      <c r="C2594">
        <f t="shared" si="40"/>
        <v>4.6538626308898531E-2</v>
      </c>
    </row>
    <row r="2595" spans="1:3" x14ac:dyDescent="0.25">
      <c r="A2595" s="1">
        <v>36602</v>
      </c>
      <c r="B2595">
        <v>1464.47</v>
      </c>
      <c r="C2595">
        <f t="shared" si="40"/>
        <v>4.105461232460199E-3</v>
      </c>
    </row>
    <row r="2596" spans="1:3" x14ac:dyDescent="0.25">
      <c r="A2596" s="1">
        <v>36605</v>
      </c>
      <c r="B2596">
        <v>1456.63</v>
      </c>
      <c r="C2596">
        <f t="shared" si="40"/>
        <v>-5.3678537708687132E-3</v>
      </c>
    </row>
    <row r="2597" spans="1:3" x14ac:dyDescent="0.25">
      <c r="A2597" s="1">
        <v>36606</v>
      </c>
      <c r="B2597">
        <v>1493.87</v>
      </c>
      <c r="C2597">
        <f t="shared" si="40"/>
        <v>2.524451970119114E-2</v>
      </c>
    </row>
    <row r="2598" spans="1:3" x14ac:dyDescent="0.25">
      <c r="A2598" s="1">
        <v>36607</v>
      </c>
      <c r="B2598">
        <v>1500.64</v>
      </c>
      <c r="C2598">
        <f t="shared" si="40"/>
        <v>4.5216155794356241E-3</v>
      </c>
    </row>
    <row r="2599" spans="1:3" x14ac:dyDescent="0.25">
      <c r="A2599" s="1">
        <v>36608</v>
      </c>
      <c r="B2599">
        <v>1527.35</v>
      </c>
      <c r="C2599">
        <f t="shared" si="40"/>
        <v>1.7642523790550653E-2</v>
      </c>
    </row>
    <row r="2600" spans="1:3" x14ac:dyDescent="0.25">
      <c r="A2600" s="1">
        <v>36609</v>
      </c>
      <c r="B2600">
        <v>1527.46</v>
      </c>
      <c r="C2600">
        <f t="shared" si="40"/>
        <v>7.2017572318941965E-5</v>
      </c>
    </row>
    <row r="2601" spans="1:3" x14ac:dyDescent="0.25">
      <c r="A2601" s="1">
        <v>36612</v>
      </c>
      <c r="B2601">
        <v>1523.86</v>
      </c>
      <c r="C2601">
        <f t="shared" si="40"/>
        <v>-2.3596356136780785E-3</v>
      </c>
    </row>
    <row r="2602" spans="1:3" x14ac:dyDescent="0.25">
      <c r="A2602" s="1">
        <v>36613</v>
      </c>
      <c r="B2602">
        <v>1507.73</v>
      </c>
      <c r="C2602">
        <f t="shared" si="40"/>
        <v>-1.0641381065242726E-2</v>
      </c>
    </row>
    <row r="2603" spans="1:3" x14ac:dyDescent="0.25">
      <c r="A2603" s="1">
        <v>36614</v>
      </c>
      <c r="B2603">
        <v>1508.52</v>
      </c>
      <c r="C2603">
        <f t="shared" si="40"/>
        <v>5.2382927016290503E-4</v>
      </c>
    </row>
    <row r="2604" spans="1:3" x14ac:dyDescent="0.25">
      <c r="A2604" s="1">
        <v>36615</v>
      </c>
      <c r="B2604">
        <v>1487.92</v>
      </c>
      <c r="C2604">
        <f t="shared" si="40"/>
        <v>-1.3749866207868553E-2</v>
      </c>
    </row>
    <row r="2605" spans="1:3" x14ac:dyDescent="0.25">
      <c r="A2605" s="1">
        <v>36616</v>
      </c>
      <c r="B2605">
        <v>1498.58</v>
      </c>
      <c r="C2605">
        <f t="shared" si="40"/>
        <v>7.1388215448796302E-3</v>
      </c>
    </row>
    <row r="2606" spans="1:3" x14ac:dyDescent="0.25">
      <c r="A2606" s="1">
        <v>36619</v>
      </c>
      <c r="B2606">
        <v>1505.97</v>
      </c>
      <c r="C2606">
        <f t="shared" si="40"/>
        <v>4.9192157909506403E-3</v>
      </c>
    </row>
    <row r="2607" spans="1:3" x14ac:dyDescent="0.25">
      <c r="A2607" s="1">
        <v>36620</v>
      </c>
      <c r="B2607">
        <v>1494.73</v>
      </c>
      <c r="C2607">
        <f t="shared" si="40"/>
        <v>-7.4916203351099719E-3</v>
      </c>
    </row>
    <row r="2608" spans="1:3" x14ac:dyDescent="0.25">
      <c r="A2608" s="1">
        <v>36621</v>
      </c>
      <c r="B2608">
        <v>1487.37</v>
      </c>
      <c r="C2608">
        <f t="shared" si="40"/>
        <v>-4.9361288649518746E-3</v>
      </c>
    </row>
    <row r="2609" spans="1:3" x14ac:dyDescent="0.25">
      <c r="A2609" s="1">
        <v>36622</v>
      </c>
      <c r="B2609">
        <v>1501.34</v>
      </c>
      <c r="C2609">
        <f t="shared" si="40"/>
        <v>9.3485829962536536E-3</v>
      </c>
    </row>
    <row r="2610" spans="1:3" x14ac:dyDescent="0.25">
      <c r="A2610" s="1">
        <v>36623</v>
      </c>
      <c r="B2610">
        <v>1516.35</v>
      </c>
      <c r="C2610">
        <f t="shared" si="40"/>
        <v>9.9480886292829199E-3</v>
      </c>
    </row>
    <row r="2611" spans="1:3" x14ac:dyDescent="0.25">
      <c r="A2611" s="1">
        <v>36626</v>
      </c>
      <c r="B2611">
        <v>1504.46</v>
      </c>
      <c r="C2611">
        <f t="shared" si="40"/>
        <v>-7.8721014574631952E-3</v>
      </c>
    </row>
    <row r="2612" spans="1:3" x14ac:dyDescent="0.25">
      <c r="A2612" s="1">
        <v>36627</v>
      </c>
      <c r="B2612">
        <v>1500.59</v>
      </c>
      <c r="C2612">
        <f t="shared" si="40"/>
        <v>-2.5756657223554988E-3</v>
      </c>
    </row>
    <row r="2613" spans="1:3" x14ac:dyDescent="0.25">
      <c r="A2613" s="1">
        <v>36628</v>
      </c>
      <c r="B2613">
        <v>1467.17</v>
      </c>
      <c r="C2613">
        <f t="shared" si="40"/>
        <v>-2.2522988905343863E-2</v>
      </c>
    </row>
    <row r="2614" spans="1:3" x14ac:dyDescent="0.25">
      <c r="A2614" s="1">
        <v>36629</v>
      </c>
      <c r="B2614">
        <v>1440.51</v>
      </c>
      <c r="C2614">
        <f t="shared" si="40"/>
        <v>-1.8338157648510305E-2</v>
      </c>
    </row>
    <row r="2615" spans="1:3" x14ac:dyDescent="0.25">
      <c r="A2615" s="1">
        <v>36630</v>
      </c>
      <c r="B2615">
        <v>1356.56</v>
      </c>
      <c r="C2615">
        <f t="shared" si="40"/>
        <v>-6.0045133935631309E-2</v>
      </c>
    </row>
    <row r="2616" spans="1:3" x14ac:dyDescent="0.25">
      <c r="A2616" s="1">
        <v>36633</v>
      </c>
      <c r="B2616">
        <v>1401.44</v>
      </c>
      <c r="C2616">
        <f t="shared" si="40"/>
        <v>3.2548195815906886E-2</v>
      </c>
    </row>
    <row r="2617" spans="1:3" x14ac:dyDescent="0.25">
      <c r="A2617" s="1">
        <v>36634</v>
      </c>
      <c r="B2617">
        <v>1441.61</v>
      </c>
      <c r="C2617">
        <f t="shared" si="40"/>
        <v>2.826026515219442E-2</v>
      </c>
    </row>
    <row r="2618" spans="1:3" x14ac:dyDescent="0.25">
      <c r="A2618" s="1">
        <v>36635</v>
      </c>
      <c r="B2618">
        <v>1427.47</v>
      </c>
      <c r="C2618">
        <f t="shared" si="40"/>
        <v>-9.856898019463543E-3</v>
      </c>
    </row>
    <row r="2619" spans="1:3" x14ac:dyDescent="0.25">
      <c r="A2619" s="1">
        <v>36636</v>
      </c>
      <c r="B2619">
        <v>1434.54</v>
      </c>
      <c r="C2619">
        <f t="shared" si="40"/>
        <v>4.9405937653874653E-3</v>
      </c>
    </row>
    <row r="2620" spans="1:3" x14ac:dyDescent="0.25">
      <c r="A2620" s="1">
        <v>36640</v>
      </c>
      <c r="B2620">
        <v>1429.86</v>
      </c>
      <c r="C2620">
        <f t="shared" si="40"/>
        <v>-3.2677029495695813E-3</v>
      </c>
    </row>
    <row r="2621" spans="1:3" x14ac:dyDescent="0.25">
      <c r="A2621" s="1">
        <v>36641</v>
      </c>
      <c r="B2621">
        <v>1477.44</v>
      </c>
      <c r="C2621">
        <f t="shared" si="40"/>
        <v>3.2734322955296435E-2</v>
      </c>
    </row>
    <row r="2622" spans="1:3" x14ac:dyDescent="0.25">
      <c r="A2622" s="1">
        <v>36642</v>
      </c>
      <c r="B2622">
        <v>1460.99</v>
      </c>
      <c r="C2622">
        <f t="shared" si="40"/>
        <v>-1.1196572218317094E-2</v>
      </c>
    </row>
    <row r="2623" spans="1:3" x14ac:dyDescent="0.25">
      <c r="A2623" s="1">
        <v>36643</v>
      </c>
      <c r="B2623">
        <v>1464.92</v>
      </c>
      <c r="C2623">
        <f t="shared" si="40"/>
        <v>2.6863453512838776E-3</v>
      </c>
    </row>
    <row r="2624" spans="1:3" x14ac:dyDescent="0.25">
      <c r="A2624" s="1">
        <v>36644</v>
      </c>
      <c r="B2624">
        <v>1452.43</v>
      </c>
      <c r="C2624">
        <f t="shared" si="40"/>
        <v>-8.5626176579179491E-3</v>
      </c>
    </row>
    <row r="2625" spans="1:3" x14ac:dyDescent="0.25">
      <c r="A2625" s="1">
        <v>36647</v>
      </c>
      <c r="B2625">
        <v>1468.25</v>
      </c>
      <c r="C2625">
        <f t="shared" si="40"/>
        <v>1.0833199608955815E-2</v>
      </c>
    </row>
    <row r="2626" spans="1:3" x14ac:dyDescent="0.25">
      <c r="A2626" s="1">
        <v>36648</v>
      </c>
      <c r="B2626">
        <v>1446.29</v>
      </c>
      <c r="C2626">
        <f t="shared" si="40"/>
        <v>-1.5069558541687723E-2</v>
      </c>
    </row>
    <row r="2627" spans="1:3" x14ac:dyDescent="0.25">
      <c r="A2627" s="1">
        <v>36649</v>
      </c>
      <c r="B2627">
        <v>1415.1</v>
      </c>
      <c r="C2627">
        <f t="shared" si="40"/>
        <v>-2.1801456902615451E-2</v>
      </c>
    </row>
    <row r="2628" spans="1:3" x14ac:dyDescent="0.25">
      <c r="A2628" s="1">
        <v>36650</v>
      </c>
      <c r="B2628">
        <v>1409.57</v>
      </c>
      <c r="C2628">
        <f t="shared" ref="C2628:C2691" si="41">LN(B2628/B2627)</f>
        <v>-3.9155066362601939E-3</v>
      </c>
    </row>
    <row r="2629" spans="1:3" x14ac:dyDescent="0.25">
      <c r="A2629" s="1">
        <v>36651</v>
      </c>
      <c r="B2629">
        <v>1432.63</v>
      </c>
      <c r="C2629">
        <f t="shared" si="41"/>
        <v>1.6227222585557741E-2</v>
      </c>
    </row>
    <row r="2630" spans="1:3" x14ac:dyDescent="0.25">
      <c r="A2630" s="1">
        <v>36654</v>
      </c>
      <c r="B2630">
        <v>1424.17</v>
      </c>
      <c r="C2630">
        <f t="shared" si="41"/>
        <v>-5.9227280386966261E-3</v>
      </c>
    </row>
    <row r="2631" spans="1:3" x14ac:dyDescent="0.25">
      <c r="A2631" s="1">
        <v>36655</v>
      </c>
      <c r="B2631">
        <v>1412.14</v>
      </c>
      <c r="C2631">
        <f t="shared" si="41"/>
        <v>-8.4829035891464382E-3</v>
      </c>
    </row>
    <row r="2632" spans="1:3" x14ac:dyDescent="0.25">
      <c r="A2632" s="1">
        <v>36656</v>
      </c>
      <c r="B2632">
        <v>1383.05</v>
      </c>
      <c r="C2632">
        <f t="shared" si="41"/>
        <v>-2.0815078978586928E-2</v>
      </c>
    </row>
    <row r="2633" spans="1:3" x14ac:dyDescent="0.25">
      <c r="A2633" s="1">
        <v>36657</v>
      </c>
      <c r="B2633">
        <v>1407.81</v>
      </c>
      <c r="C2633">
        <f t="shared" si="41"/>
        <v>1.7744100129325941E-2</v>
      </c>
    </row>
    <row r="2634" spans="1:3" x14ac:dyDescent="0.25">
      <c r="A2634" s="1">
        <v>36658</v>
      </c>
      <c r="B2634">
        <v>1420.96</v>
      </c>
      <c r="C2634">
        <f t="shared" si="41"/>
        <v>9.2973940796748436E-3</v>
      </c>
    </row>
    <row r="2635" spans="1:3" x14ac:dyDescent="0.25">
      <c r="A2635" s="1">
        <v>36661</v>
      </c>
      <c r="B2635">
        <v>1452.36</v>
      </c>
      <c r="C2635">
        <f t="shared" si="41"/>
        <v>2.1857120028318782E-2</v>
      </c>
    </row>
    <row r="2636" spans="1:3" x14ac:dyDescent="0.25">
      <c r="A2636" s="1">
        <v>36662</v>
      </c>
      <c r="B2636">
        <v>1466.04</v>
      </c>
      <c r="C2636">
        <f t="shared" si="41"/>
        <v>9.375068665456102E-3</v>
      </c>
    </row>
    <row r="2637" spans="1:3" x14ac:dyDescent="0.25">
      <c r="A2637" s="1">
        <v>36663</v>
      </c>
      <c r="B2637">
        <v>1447.8</v>
      </c>
      <c r="C2637">
        <f t="shared" si="41"/>
        <v>-1.2519725344927709E-2</v>
      </c>
    </row>
    <row r="2638" spans="1:3" x14ac:dyDescent="0.25">
      <c r="A2638" s="1">
        <v>36664</v>
      </c>
      <c r="B2638">
        <v>1437.21</v>
      </c>
      <c r="C2638">
        <f t="shared" si="41"/>
        <v>-7.3414286700458986E-3</v>
      </c>
    </row>
    <row r="2639" spans="1:3" x14ac:dyDescent="0.25">
      <c r="A2639" s="1">
        <v>36665</v>
      </c>
      <c r="B2639">
        <v>1406.95</v>
      </c>
      <c r="C2639">
        <f t="shared" si="41"/>
        <v>-2.1279493308746799E-2</v>
      </c>
    </row>
    <row r="2640" spans="1:3" x14ac:dyDescent="0.25">
      <c r="A2640" s="1">
        <v>36668</v>
      </c>
      <c r="B2640">
        <v>1400.72</v>
      </c>
      <c r="C2640">
        <f t="shared" si="41"/>
        <v>-4.4378507621869456E-3</v>
      </c>
    </row>
    <row r="2641" spans="1:3" x14ac:dyDescent="0.25">
      <c r="A2641" s="1">
        <v>36669</v>
      </c>
      <c r="B2641">
        <v>1373.86</v>
      </c>
      <c r="C2641">
        <f t="shared" si="41"/>
        <v>-1.9362093812436781E-2</v>
      </c>
    </row>
    <row r="2642" spans="1:3" x14ac:dyDescent="0.25">
      <c r="A2642" s="1">
        <v>36670</v>
      </c>
      <c r="B2642">
        <v>1399.05</v>
      </c>
      <c r="C2642">
        <f t="shared" si="41"/>
        <v>1.8169138535357589E-2</v>
      </c>
    </row>
    <row r="2643" spans="1:3" x14ac:dyDescent="0.25">
      <c r="A2643" s="1">
        <v>36671</v>
      </c>
      <c r="B2643">
        <v>1381.52</v>
      </c>
      <c r="C2643">
        <f t="shared" si="41"/>
        <v>-1.2609092564567638E-2</v>
      </c>
    </row>
    <row r="2644" spans="1:3" x14ac:dyDescent="0.25">
      <c r="A2644" s="1">
        <v>36672</v>
      </c>
      <c r="B2644">
        <v>1378.02</v>
      </c>
      <c r="C2644">
        <f t="shared" si="41"/>
        <v>-2.5366560200359863E-3</v>
      </c>
    </row>
    <row r="2645" spans="1:3" x14ac:dyDescent="0.25">
      <c r="A2645" s="1">
        <v>36676</v>
      </c>
      <c r="B2645">
        <v>1422.45</v>
      </c>
      <c r="C2645">
        <f t="shared" si="41"/>
        <v>3.1733050741467518E-2</v>
      </c>
    </row>
    <row r="2646" spans="1:3" x14ac:dyDescent="0.25">
      <c r="A2646" s="1">
        <v>36677</v>
      </c>
      <c r="B2646">
        <v>1420.6</v>
      </c>
      <c r="C2646">
        <f t="shared" si="41"/>
        <v>-1.3014194341366358E-3</v>
      </c>
    </row>
    <row r="2647" spans="1:3" x14ac:dyDescent="0.25">
      <c r="A2647" s="1">
        <v>36678</v>
      </c>
      <c r="B2647">
        <v>1448.81</v>
      </c>
      <c r="C2647">
        <f t="shared" si="41"/>
        <v>1.9663212245616214E-2</v>
      </c>
    </row>
    <row r="2648" spans="1:3" x14ac:dyDescent="0.25">
      <c r="A2648" s="1">
        <v>36679</v>
      </c>
      <c r="B2648">
        <v>1477.26</v>
      </c>
      <c r="C2648">
        <f t="shared" si="41"/>
        <v>1.9446490728459349E-2</v>
      </c>
    </row>
    <row r="2649" spans="1:3" x14ac:dyDescent="0.25">
      <c r="A2649" s="1">
        <v>36682</v>
      </c>
      <c r="B2649">
        <v>1467.63</v>
      </c>
      <c r="C2649">
        <f t="shared" si="41"/>
        <v>-6.5401657283796558E-3</v>
      </c>
    </row>
    <row r="2650" spans="1:3" x14ac:dyDescent="0.25">
      <c r="A2650" s="1">
        <v>36683</v>
      </c>
      <c r="B2650">
        <v>1457.84</v>
      </c>
      <c r="C2650">
        <f t="shared" si="41"/>
        <v>-6.69296663160566E-3</v>
      </c>
    </row>
    <row r="2651" spans="1:3" x14ac:dyDescent="0.25">
      <c r="A2651" s="1">
        <v>36684</v>
      </c>
      <c r="B2651">
        <v>1471.36</v>
      </c>
      <c r="C2651">
        <f t="shared" si="41"/>
        <v>9.2312549569622277E-3</v>
      </c>
    </row>
    <row r="2652" spans="1:3" x14ac:dyDescent="0.25">
      <c r="A2652" s="1">
        <v>36685</v>
      </c>
      <c r="B2652">
        <v>1461.67</v>
      </c>
      <c r="C2652">
        <f t="shared" si="41"/>
        <v>-6.6075254974781606E-3</v>
      </c>
    </row>
    <row r="2653" spans="1:3" x14ac:dyDescent="0.25">
      <c r="A2653" s="1">
        <v>36686</v>
      </c>
      <c r="B2653">
        <v>1456.95</v>
      </c>
      <c r="C2653">
        <f t="shared" si="41"/>
        <v>-3.234408120834515E-3</v>
      </c>
    </row>
    <row r="2654" spans="1:3" x14ac:dyDescent="0.25">
      <c r="A2654" s="1">
        <v>36689</v>
      </c>
      <c r="B2654">
        <v>1446</v>
      </c>
      <c r="C2654">
        <f t="shared" si="41"/>
        <v>-7.5440857977392625E-3</v>
      </c>
    </row>
    <row r="2655" spans="1:3" x14ac:dyDescent="0.25">
      <c r="A2655" s="1">
        <v>36690</v>
      </c>
      <c r="B2655">
        <v>1469.44</v>
      </c>
      <c r="C2655">
        <f t="shared" si="41"/>
        <v>1.6080252092327649E-2</v>
      </c>
    </row>
    <row r="2656" spans="1:3" x14ac:dyDescent="0.25">
      <c r="A2656" s="1">
        <v>36691</v>
      </c>
      <c r="B2656">
        <v>1470.54</v>
      </c>
      <c r="C2656">
        <f t="shared" si="41"/>
        <v>7.4830444515235441E-4</v>
      </c>
    </row>
    <row r="2657" spans="1:3" x14ac:dyDescent="0.25">
      <c r="A2657" s="1">
        <v>36692</v>
      </c>
      <c r="B2657">
        <v>1478.73</v>
      </c>
      <c r="C2657">
        <f t="shared" si="41"/>
        <v>5.5539310083420803E-3</v>
      </c>
    </row>
    <row r="2658" spans="1:3" x14ac:dyDescent="0.25">
      <c r="A2658" s="1">
        <v>36693</v>
      </c>
      <c r="B2658">
        <v>1464.46</v>
      </c>
      <c r="C2658">
        <f t="shared" si="41"/>
        <v>-9.6970374458877732E-3</v>
      </c>
    </row>
    <row r="2659" spans="1:3" x14ac:dyDescent="0.25">
      <c r="A2659" s="1">
        <v>36696</v>
      </c>
      <c r="B2659">
        <v>1486</v>
      </c>
      <c r="C2659">
        <f t="shared" si="41"/>
        <v>1.4601372459060409E-2</v>
      </c>
    </row>
    <row r="2660" spans="1:3" x14ac:dyDescent="0.25">
      <c r="A2660" s="1">
        <v>36697</v>
      </c>
      <c r="B2660">
        <v>1475.95</v>
      </c>
      <c r="C2660">
        <f t="shared" si="41"/>
        <v>-6.7860960298223019E-3</v>
      </c>
    </row>
    <row r="2661" spans="1:3" x14ac:dyDescent="0.25">
      <c r="A2661" s="1">
        <v>36698</v>
      </c>
      <c r="B2661">
        <v>1479.13</v>
      </c>
      <c r="C2661">
        <f t="shared" si="41"/>
        <v>2.1522268280392536E-3</v>
      </c>
    </row>
    <row r="2662" spans="1:3" x14ac:dyDescent="0.25">
      <c r="A2662" s="1">
        <v>36699</v>
      </c>
      <c r="B2662">
        <v>1452.18</v>
      </c>
      <c r="C2662">
        <f t="shared" si="41"/>
        <v>-1.8388201432297722E-2</v>
      </c>
    </row>
    <row r="2663" spans="1:3" x14ac:dyDescent="0.25">
      <c r="A2663" s="1">
        <v>36700</v>
      </c>
      <c r="B2663">
        <v>1441.48</v>
      </c>
      <c r="C2663">
        <f t="shared" si="41"/>
        <v>-7.3955120977688598E-3</v>
      </c>
    </row>
    <row r="2664" spans="1:3" x14ac:dyDescent="0.25">
      <c r="A2664" s="1">
        <v>36703</v>
      </c>
      <c r="B2664">
        <v>1455.31</v>
      </c>
      <c r="C2664">
        <f t="shared" si="41"/>
        <v>9.5485727852602491E-3</v>
      </c>
    </row>
    <row r="2665" spans="1:3" x14ac:dyDescent="0.25">
      <c r="A2665" s="1">
        <v>36704</v>
      </c>
      <c r="B2665">
        <v>1450.55</v>
      </c>
      <c r="C2665">
        <f t="shared" si="41"/>
        <v>-3.2761414916503036E-3</v>
      </c>
    </row>
    <row r="2666" spans="1:3" x14ac:dyDescent="0.25">
      <c r="A2666" s="1">
        <v>36705</v>
      </c>
      <c r="B2666">
        <v>1454.82</v>
      </c>
      <c r="C2666">
        <f t="shared" si="41"/>
        <v>2.9393867730427765E-3</v>
      </c>
    </row>
    <row r="2667" spans="1:3" x14ac:dyDescent="0.25">
      <c r="A2667" s="1">
        <v>36706</v>
      </c>
      <c r="B2667">
        <v>1442.39</v>
      </c>
      <c r="C2667">
        <f t="shared" si="41"/>
        <v>-8.580721637060992E-3</v>
      </c>
    </row>
    <row r="2668" spans="1:3" x14ac:dyDescent="0.25">
      <c r="A2668" s="1">
        <v>36707</v>
      </c>
      <c r="B2668">
        <v>1454.6</v>
      </c>
      <c r="C2668">
        <f t="shared" si="41"/>
        <v>8.4294887449935813E-3</v>
      </c>
    </row>
    <row r="2669" spans="1:3" x14ac:dyDescent="0.25">
      <c r="A2669" s="1">
        <v>36710</v>
      </c>
      <c r="B2669">
        <v>1469.54</v>
      </c>
      <c r="C2669">
        <f t="shared" si="41"/>
        <v>1.0218477910976149E-2</v>
      </c>
    </row>
    <row r="2670" spans="1:3" x14ac:dyDescent="0.25">
      <c r="A2670" s="1">
        <v>36712</v>
      </c>
      <c r="B2670">
        <v>1446.23</v>
      </c>
      <c r="C2670">
        <f t="shared" si="41"/>
        <v>-1.5989256086911149E-2</v>
      </c>
    </row>
    <row r="2671" spans="1:3" x14ac:dyDescent="0.25">
      <c r="A2671" s="1">
        <v>36713</v>
      </c>
      <c r="B2671">
        <v>1456.67</v>
      </c>
      <c r="C2671">
        <f t="shared" si="41"/>
        <v>7.1928382039222593E-3</v>
      </c>
    </row>
    <row r="2672" spans="1:3" x14ac:dyDescent="0.25">
      <c r="A2672" s="1">
        <v>36714</v>
      </c>
      <c r="B2672">
        <v>1478.9</v>
      </c>
      <c r="C2672">
        <f t="shared" si="41"/>
        <v>1.5145559424295928E-2</v>
      </c>
    </row>
    <row r="2673" spans="1:3" x14ac:dyDescent="0.25">
      <c r="A2673" s="1">
        <v>36717</v>
      </c>
      <c r="B2673">
        <v>1475.62</v>
      </c>
      <c r="C2673">
        <f t="shared" si="41"/>
        <v>-2.2203277334347333E-3</v>
      </c>
    </row>
    <row r="2674" spans="1:3" x14ac:dyDescent="0.25">
      <c r="A2674" s="1">
        <v>36718</v>
      </c>
      <c r="B2674">
        <v>1480.88</v>
      </c>
      <c r="C2674">
        <f t="shared" si="41"/>
        <v>3.5582652121410054E-3</v>
      </c>
    </row>
    <row r="2675" spans="1:3" x14ac:dyDescent="0.25">
      <c r="A2675" s="1">
        <v>36719</v>
      </c>
      <c r="B2675">
        <v>1492.92</v>
      </c>
      <c r="C2675">
        <f t="shared" si="41"/>
        <v>8.0974280629702456E-3</v>
      </c>
    </row>
    <row r="2676" spans="1:3" x14ac:dyDescent="0.25">
      <c r="A2676" s="1">
        <v>36720</v>
      </c>
      <c r="B2676">
        <v>1495.84</v>
      </c>
      <c r="C2676">
        <f t="shared" si="41"/>
        <v>1.9539882286054131E-3</v>
      </c>
    </row>
    <row r="2677" spans="1:3" x14ac:dyDescent="0.25">
      <c r="A2677" s="1">
        <v>36721</v>
      </c>
      <c r="B2677">
        <v>1509.98</v>
      </c>
      <c r="C2677">
        <f t="shared" si="41"/>
        <v>9.408483745135688E-3</v>
      </c>
    </row>
    <row r="2678" spans="1:3" x14ac:dyDescent="0.25">
      <c r="A2678" s="1">
        <v>36724</v>
      </c>
      <c r="B2678">
        <v>1510.49</v>
      </c>
      <c r="C2678">
        <f t="shared" si="41"/>
        <v>3.3769579227504955E-4</v>
      </c>
    </row>
    <row r="2679" spans="1:3" x14ac:dyDescent="0.25">
      <c r="A2679" s="1">
        <v>36725</v>
      </c>
      <c r="B2679">
        <v>1493.74</v>
      </c>
      <c r="C2679">
        <f t="shared" si="41"/>
        <v>-1.1151059383673671E-2</v>
      </c>
    </row>
    <row r="2680" spans="1:3" x14ac:dyDescent="0.25">
      <c r="A2680" s="1">
        <v>36726</v>
      </c>
      <c r="B2680">
        <v>1481.96</v>
      </c>
      <c r="C2680">
        <f t="shared" si="41"/>
        <v>-7.9175061582683632E-3</v>
      </c>
    </row>
    <row r="2681" spans="1:3" x14ac:dyDescent="0.25">
      <c r="A2681" s="1">
        <v>36727</v>
      </c>
      <c r="B2681">
        <v>1495.57</v>
      </c>
      <c r="C2681">
        <f t="shared" si="41"/>
        <v>9.1418691240413002E-3</v>
      </c>
    </row>
    <row r="2682" spans="1:3" x14ac:dyDescent="0.25">
      <c r="A2682" s="1">
        <v>36728</v>
      </c>
      <c r="B2682">
        <v>1480.19</v>
      </c>
      <c r="C2682">
        <f t="shared" si="41"/>
        <v>-1.0336947165775205E-2</v>
      </c>
    </row>
    <row r="2683" spans="1:3" x14ac:dyDescent="0.25">
      <c r="A2683" s="1">
        <v>36731</v>
      </c>
      <c r="B2683">
        <v>1464.29</v>
      </c>
      <c r="C2683">
        <f t="shared" si="41"/>
        <v>-1.0799974560514352E-2</v>
      </c>
    </row>
    <row r="2684" spans="1:3" x14ac:dyDescent="0.25">
      <c r="A2684" s="1">
        <v>36732</v>
      </c>
      <c r="B2684">
        <v>1474.47</v>
      </c>
      <c r="C2684">
        <f t="shared" si="41"/>
        <v>6.9281198321652993E-3</v>
      </c>
    </row>
    <row r="2685" spans="1:3" x14ac:dyDescent="0.25">
      <c r="A2685" s="1">
        <v>36733</v>
      </c>
      <c r="B2685">
        <v>1452.42</v>
      </c>
      <c r="C2685">
        <f t="shared" si="41"/>
        <v>-1.5067472411811444E-2</v>
      </c>
    </row>
    <row r="2686" spans="1:3" x14ac:dyDescent="0.25">
      <c r="A2686" s="1">
        <v>36734</v>
      </c>
      <c r="B2686">
        <v>1449.62</v>
      </c>
      <c r="C2686">
        <f t="shared" si="41"/>
        <v>-1.9296776535493582E-3</v>
      </c>
    </row>
    <row r="2687" spans="1:3" x14ac:dyDescent="0.25">
      <c r="A2687" s="1">
        <v>36735</v>
      </c>
      <c r="B2687">
        <v>1419.89</v>
      </c>
      <c r="C2687">
        <f t="shared" si="41"/>
        <v>-2.0722049297008261E-2</v>
      </c>
    </row>
    <row r="2688" spans="1:3" x14ac:dyDescent="0.25">
      <c r="A2688" s="1">
        <v>36738</v>
      </c>
      <c r="B2688">
        <v>1430.83</v>
      </c>
      <c r="C2688">
        <f t="shared" si="41"/>
        <v>7.6752916500556472E-3</v>
      </c>
    </row>
    <row r="2689" spans="1:3" x14ac:dyDescent="0.25">
      <c r="A2689" s="1">
        <v>36739</v>
      </c>
      <c r="B2689">
        <v>1438.1</v>
      </c>
      <c r="C2689">
        <f t="shared" si="41"/>
        <v>5.0681024362557942E-3</v>
      </c>
    </row>
    <row r="2690" spans="1:3" x14ac:dyDescent="0.25">
      <c r="A2690" s="1">
        <v>36740</v>
      </c>
      <c r="B2690">
        <v>1438.7</v>
      </c>
      <c r="C2690">
        <f t="shared" si="41"/>
        <v>4.1713015065348728E-4</v>
      </c>
    </row>
    <row r="2691" spans="1:3" x14ac:dyDescent="0.25">
      <c r="A2691" s="1">
        <v>36741</v>
      </c>
      <c r="B2691">
        <v>1452.56</v>
      </c>
      <c r="C2691">
        <f t="shared" si="41"/>
        <v>9.5875889194240744E-3</v>
      </c>
    </row>
    <row r="2692" spans="1:3" x14ac:dyDescent="0.25">
      <c r="A2692" s="1">
        <v>36742</v>
      </c>
      <c r="B2692">
        <v>1462.93</v>
      </c>
      <c r="C2692">
        <f t="shared" ref="C2692:C2755" si="42">LN(B2692/B2691)</f>
        <v>7.113757023061682E-3</v>
      </c>
    </row>
    <row r="2693" spans="1:3" x14ac:dyDescent="0.25">
      <c r="A2693" s="1">
        <v>36745</v>
      </c>
      <c r="B2693">
        <v>1479.32</v>
      </c>
      <c r="C2693">
        <f t="shared" si="42"/>
        <v>1.1141248729388365E-2</v>
      </c>
    </row>
    <row r="2694" spans="1:3" x14ac:dyDescent="0.25">
      <c r="A2694" s="1">
        <v>36746</v>
      </c>
      <c r="B2694">
        <v>1482.8</v>
      </c>
      <c r="C2694">
        <f t="shared" si="42"/>
        <v>2.3496695617155937E-3</v>
      </c>
    </row>
    <row r="2695" spans="1:3" x14ac:dyDescent="0.25">
      <c r="A2695" s="1">
        <v>36747</v>
      </c>
      <c r="B2695">
        <v>1472.87</v>
      </c>
      <c r="C2695">
        <f t="shared" si="42"/>
        <v>-6.7193139700430365E-3</v>
      </c>
    </row>
    <row r="2696" spans="1:3" x14ac:dyDescent="0.25">
      <c r="A2696" s="1">
        <v>36748</v>
      </c>
      <c r="B2696">
        <v>1460.25</v>
      </c>
      <c r="C2696">
        <f t="shared" si="42"/>
        <v>-8.6052243861153895E-3</v>
      </c>
    </row>
    <row r="2697" spans="1:3" x14ac:dyDescent="0.25">
      <c r="A2697" s="1">
        <v>36749</v>
      </c>
      <c r="B2697">
        <v>1471.84</v>
      </c>
      <c r="C2697">
        <f t="shared" si="42"/>
        <v>7.9056648084282304E-3</v>
      </c>
    </row>
    <row r="2698" spans="1:3" x14ac:dyDescent="0.25">
      <c r="A2698" s="1">
        <v>36752</v>
      </c>
      <c r="B2698">
        <v>1491.56</v>
      </c>
      <c r="C2698">
        <f t="shared" si="42"/>
        <v>1.3309233375264568E-2</v>
      </c>
    </row>
    <row r="2699" spans="1:3" x14ac:dyDescent="0.25">
      <c r="A2699" s="1">
        <v>36753</v>
      </c>
      <c r="B2699">
        <v>1484.43</v>
      </c>
      <c r="C2699">
        <f t="shared" si="42"/>
        <v>-4.7916919359584122E-3</v>
      </c>
    </row>
    <row r="2700" spans="1:3" x14ac:dyDescent="0.25">
      <c r="A2700" s="1">
        <v>36754</v>
      </c>
      <c r="B2700">
        <v>1479.85</v>
      </c>
      <c r="C2700">
        <f t="shared" si="42"/>
        <v>-3.0901288977391401E-3</v>
      </c>
    </row>
    <row r="2701" spans="1:3" x14ac:dyDescent="0.25">
      <c r="A2701" s="1">
        <v>36755</v>
      </c>
      <c r="B2701">
        <v>1496.07</v>
      </c>
      <c r="C2701">
        <f t="shared" si="42"/>
        <v>1.0900938613173178E-2</v>
      </c>
    </row>
    <row r="2702" spans="1:3" x14ac:dyDescent="0.25">
      <c r="A2702" s="1">
        <v>36756</v>
      </c>
      <c r="B2702">
        <v>1491.72</v>
      </c>
      <c r="C2702">
        <f t="shared" si="42"/>
        <v>-2.9118532919629662E-3</v>
      </c>
    </row>
    <row r="2703" spans="1:3" x14ac:dyDescent="0.25">
      <c r="A2703" s="1">
        <v>36759</v>
      </c>
      <c r="B2703">
        <v>1499.48</v>
      </c>
      <c r="C2703">
        <f t="shared" si="42"/>
        <v>5.188564729230679E-3</v>
      </c>
    </row>
    <row r="2704" spans="1:3" x14ac:dyDescent="0.25">
      <c r="A2704" s="1">
        <v>36760</v>
      </c>
      <c r="B2704">
        <v>1498.13</v>
      </c>
      <c r="C2704">
        <f t="shared" si="42"/>
        <v>-9.0071763256075951E-4</v>
      </c>
    </row>
    <row r="2705" spans="1:3" x14ac:dyDescent="0.25">
      <c r="A2705" s="1">
        <v>36761</v>
      </c>
      <c r="B2705">
        <v>1505.97</v>
      </c>
      <c r="C2705">
        <f t="shared" si="42"/>
        <v>5.2195451544074381E-3</v>
      </c>
    </row>
    <row r="2706" spans="1:3" x14ac:dyDescent="0.25">
      <c r="A2706" s="1">
        <v>36762</v>
      </c>
      <c r="B2706">
        <v>1508.31</v>
      </c>
      <c r="C2706">
        <f t="shared" si="42"/>
        <v>1.5526098902997343E-3</v>
      </c>
    </row>
    <row r="2707" spans="1:3" x14ac:dyDescent="0.25">
      <c r="A2707" s="1">
        <v>36763</v>
      </c>
      <c r="B2707">
        <v>1506.45</v>
      </c>
      <c r="C2707">
        <f t="shared" si="42"/>
        <v>-1.2339292255436631E-3</v>
      </c>
    </row>
    <row r="2708" spans="1:3" x14ac:dyDescent="0.25">
      <c r="A2708" s="1">
        <v>36766</v>
      </c>
      <c r="B2708">
        <v>1514.09</v>
      </c>
      <c r="C2708">
        <f t="shared" si="42"/>
        <v>5.0587089014771363E-3</v>
      </c>
    </row>
    <row r="2709" spans="1:3" x14ac:dyDescent="0.25">
      <c r="A2709" s="1">
        <v>36767</v>
      </c>
      <c r="B2709">
        <v>1509.84</v>
      </c>
      <c r="C2709">
        <f t="shared" si="42"/>
        <v>-2.8109134790511624E-3</v>
      </c>
    </row>
    <row r="2710" spans="1:3" x14ac:dyDescent="0.25">
      <c r="A2710" s="1">
        <v>36768</v>
      </c>
      <c r="B2710">
        <v>1502.59</v>
      </c>
      <c r="C2710">
        <f t="shared" si="42"/>
        <v>-4.8133991480752399E-3</v>
      </c>
    </row>
    <row r="2711" spans="1:3" x14ac:dyDescent="0.25">
      <c r="A2711" s="1">
        <v>36769</v>
      </c>
      <c r="B2711">
        <v>1517.68</v>
      </c>
      <c r="C2711">
        <f t="shared" si="42"/>
        <v>9.9925672624812997E-3</v>
      </c>
    </row>
    <row r="2712" spans="1:3" x14ac:dyDescent="0.25">
      <c r="A2712" s="1">
        <v>36770</v>
      </c>
      <c r="B2712">
        <v>1520.77</v>
      </c>
      <c r="C2712">
        <f t="shared" si="42"/>
        <v>2.0339324756023154E-3</v>
      </c>
    </row>
    <row r="2713" spans="1:3" x14ac:dyDescent="0.25">
      <c r="A2713" s="1">
        <v>36774</v>
      </c>
      <c r="B2713">
        <v>1507.08</v>
      </c>
      <c r="C2713">
        <f t="shared" si="42"/>
        <v>-9.0427817018565709E-3</v>
      </c>
    </row>
    <row r="2714" spans="1:3" x14ac:dyDescent="0.25">
      <c r="A2714" s="1">
        <v>36775</v>
      </c>
      <c r="B2714">
        <v>1492.25</v>
      </c>
      <c r="C2714">
        <f t="shared" si="42"/>
        <v>-9.8889557692763558E-3</v>
      </c>
    </row>
    <row r="2715" spans="1:3" x14ac:dyDescent="0.25">
      <c r="A2715" s="1">
        <v>36776</v>
      </c>
      <c r="B2715">
        <v>1502.51</v>
      </c>
      <c r="C2715">
        <f t="shared" si="42"/>
        <v>6.8519949124984467E-3</v>
      </c>
    </row>
    <row r="2716" spans="1:3" x14ac:dyDescent="0.25">
      <c r="A2716" s="1">
        <v>36777</v>
      </c>
      <c r="B2716">
        <v>1494.5</v>
      </c>
      <c r="C2716">
        <f t="shared" si="42"/>
        <v>-5.3453402372651377E-3</v>
      </c>
    </row>
    <row r="2717" spans="1:3" x14ac:dyDescent="0.25">
      <c r="A2717" s="1">
        <v>36780</v>
      </c>
      <c r="B2717">
        <v>1489.26</v>
      </c>
      <c r="C2717">
        <f t="shared" si="42"/>
        <v>-3.5123504484163839E-3</v>
      </c>
    </row>
    <row r="2718" spans="1:3" x14ac:dyDescent="0.25">
      <c r="A2718" s="1">
        <v>36781</v>
      </c>
      <c r="B2718">
        <v>1481.99</v>
      </c>
      <c r="C2718">
        <f t="shared" si="42"/>
        <v>-4.8935730806359563E-3</v>
      </c>
    </row>
    <row r="2719" spans="1:3" x14ac:dyDescent="0.25">
      <c r="A2719" s="1">
        <v>36782</v>
      </c>
      <c r="B2719">
        <v>1484.91</v>
      </c>
      <c r="C2719">
        <f t="shared" si="42"/>
        <v>1.9683851446321956E-3</v>
      </c>
    </row>
    <row r="2720" spans="1:3" x14ac:dyDescent="0.25">
      <c r="A2720" s="1">
        <v>36783</v>
      </c>
      <c r="B2720">
        <v>1480.87</v>
      </c>
      <c r="C2720">
        <f t="shared" si="42"/>
        <v>-2.7244114525558855E-3</v>
      </c>
    </row>
    <row r="2721" spans="1:3" x14ac:dyDescent="0.25">
      <c r="A2721" s="1">
        <v>36784</v>
      </c>
      <c r="B2721">
        <v>1465.81</v>
      </c>
      <c r="C2721">
        <f t="shared" si="42"/>
        <v>-1.0221762205412184E-2</v>
      </c>
    </row>
    <row r="2722" spans="1:3" x14ac:dyDescent="0.25">
      <c r="A2722" s="1">
        <v>36787</v>
      </c>
      <c r="B2722">
        <v>1444.51</v>
      </c>
      <c r="C2722">
        <f t="shared" si="42"/>
        <v>-1.4637826988615977E-2</v>
      </c>
    </row>
    <row r="2723" spans="1:3" x14ac:dyDescent="0.25">
      <c r="A2723" s="1">
        <v>36788</v>
      </c>
      <c r="B2723">
        <v>1459.9</v>
      </c>
      <c r="C2723">
        <f t="shared" si="42"/>
        <v>1.0597776512945854E-2</v>
      </c>
    </row>
    <row r="2724" spans="1:3" x14ac:dyDescent="0.25">
      <c r="A2724" s="1">
        <v>36789</v>
      </c>
      <c r="B2724">
        <v>1451.34</v>
      </c>
      <c r="C2724">
        <f t="shared" si="42"/>
        <v>-5.8806726128389723E-3</v>
      </c>
    </row>
    <row r="2725" spans="1:3" x14ac:dyDescent="0.25">
      <c r="A2725" s="1">
        <v>36790</v>
      </c>
      <c r="B2725">
        <v>1449.05</v>
      </c>
      <c r="C2725">
        <f t="shared" si="42"/>
        <v>-1.5790983115047408E-3</v>
      </c>
    </row>
    <row r="2726" spans="1:3" x14ac:dyDescent="0.25">
      <c r="A2726" s="1">
        <v>36791</v>
      </c>
      <c r="B2726">
        <v>1448.72</v>
      </c>
      <c r="C2726">
        <f t="shared" si="42"/>
        <v>-2.2776134850355269E-4</v>
      </c>
    </row>
    <row r="2727" spans="1:3" x14ac:dyDescent="0.25">
      <c r="A2727" s="1">
        <v>36794</v>
      </c>
      <c r="B2727">
        <v>1439.03</v>
      </c>
      <c r="C2727">
        <f t="shared" si="42"/>
        <v>-6.7111324520519183E-3</v>
      </c>
    </row>
    <row r="2728" spans="1:3" x14ac:dyDescent="0.25">
      <c r="A2728" s="1">
        <v>36795</v>
      </c>
      <c r="B2728">
        <v>1427.21</v>
      </c>
      <c r="C2728">
        <f t="shared" si="42"/>
        <v>-8.2477859533797333E-3</v>
      </c>
    </row>
    <row r="2729" spans="1:3" x14ac:dyDescent="0.25">
      <c r="A2729" s="1">
        <v>36796</v>
      </c>
      <c r="B2729">
        <v>1426.57</v>
      </c>
      <c r="C2729">
        <f t="shared" si="42"/>
        <v>-4.4852792487826777E-4</v>
      </c>
    </row>
    <row r="2730" spans="1:3" x14ac:dyDescent="0.25">
      <c r="A2730" s="1">
        <v>36797</v>
      </c>
      <c r="B2730">
        <v>1458.29</v>
      </c>
      <c r="C2730">
        <f t="shared" si="42"/>
        <v>2.1991554793635532E-2</v>
      </c>
    </row>
    <row r="2731" spans="1:3" x14ac:dyDescent="0.25">
      <c r="A2731" s="1">
        <v>36798</v>
      </c>
      <c r="B2731">
        <v>1436.51</v>
      </c>
      <c r="C2731">
        <f t="shared" si="42"/>
        <v>-1.50479556368712E-2</v>
      </c>
    </row>
    <row r="2732" spans="1:3" x14ac:dyDescent="0.25">
      <c r="A2732" s="1">
        <v>36801</v>
      </c>
      <c r="B2732">
        <v>1436.23</v>
      </c>
      <c r="C2732">
        <f t="shared" si="42"/>
        <v>-1.9493584583819165E-4</v>
      </c>
    </row>
    <row r="2733" spans="1:3" x14ac:dyDescent="0.25">
      <c r="A2733" s="1">
        <v>36802</v>
      </c>
      <c r="B2733">
        <v>1426.46</v>
      </c>
      <c r="C2733">
        <f t="shared" si="42"/>
        <v>-6.825774312250607E-3</v>
      </c>
    </row>
    <row r="2734" spans="1:3" x14ac:dyDescent="0.25">
      <c r="A2734" s="1">
        <v>36803</v>
      </c>
      <c r="B2734">
        <v>1434.32</v>
      </c>
      <c r="C2734">
        <f t="shared" si="42"/>
        <v>5.4950186857191888E-3</v>
      </c>
    </row>
    <row r="2735" spans="1:3" x14ac:dyDescent="0.25">
      <c r="A2735" s="1">
        <v>36804</v>
      </c>
      <c r="B2735">
        <v>1436.28</v>
      </c>
      <c r="C2735">
        <f t="shared" si="42"/>
        <v>1.3655683861076627E-3</v>
      </c>
    </row>
    <row r="2736" spans="1:3" x14ac:dyDescent="0.25">
      <c r="A2736" s="1">
        <v>36805</v>
      </c>
      <c r="B2736">
        <v>1408.99</v>
      </c>
      <c r="C2736">
        <f t="shared" si="42"/>
        <v>-1.9183302031864139E-2</v>
      </c>
    </row>
    <row r="2737" spans="1:3" x14ac:dyDescent="0.25">
      <c r="A2737" s="1">
        <v>36808</v>
      </c>
      <c r="B2737">
        <v>1402.03</v>
      </c>
      <c r="C2737">
        <f t="shared" si="42"/>
        <v>-4.9519492729607761E-3</v>
      </c>
    </row>
    <row r="2738" spans="1:3" x14ac:dyDescent="0.25">
      <c r="A2738" s="1">
        <v>36809</v>
      </c>
      <c r="B2738">
        <v>1387.02</v>
      </c>
      <c r="C2738">
        <f t="shared" si="42"/>
        <v>-1.0763625546913912E-2</v>
      </c>
    </row>
    <row r="2739" spans="1:3" x14ac:dyDescent="0.25">
      <c r="A2739" s="1">
        <v>36810</v>
      </c>
      <c r="B2739">
        <v>1364.59</v>
      </c>
      <c r="C2739">
        <f t="shared" si="42"/>
        <v>-1.6303543621838983E-2</v>
      </c>
    </row>
    <row r="2740" spans="1:3" x14ac:dyDescent="0.25">
      <c r="A2740" s="1">
        <v>36811</v>
      </c>
      <c r="B2740">
        <v>1329.78</v>
      </c>
      <c r="C2740">
        <f t="shared" si="42"/>
        <v>-2.5840502200064154E-2</v>
      </c>
    </row>
    <row r="2741" spans="1:3" x14ac:dyDescent="0.25">
      <c r="A2741" s="1">
        <v>36812</v>
      </c>
      <c r="B2741">
        <v>1374.17</v>
      </c>
      <c r="C2741">
        <f t="shared" si="42"/>
        <v>3.2836397475617896E-2</v>
      </c>
    </row>
    <row r="2742" spans="1:3" x14ac:dyDescent="0.25">
      <c r="A2742" s="1">
        <v>36815</v>
      </c>
      <c r="B2742">
        <v>1374.62</v>
      </c>
      <c r="C2742">
        <f t="shared" si="42"/>
        <v>3.2741679358544028E-4</v>
      </c>
    </row>
    <row r="2743" spans="1:3" x14ac:dyDescent="0.25">
      <c r="A2743" s="1">
        <v>36816</v>
      </c>
      <c r="B2743">
        <v>1349.97</v>
      </c>
      <c r="C2743">
        <f t="shared" si="42"/>
        <v>-1.8094959305505098E-2</v>
      </c>
    </row>
    <row r="2744" spans="1:3" x14ac:dyDescent="0.25">
      <c r="A2744" s="1">
        <v>36817</v>
      </c>
      <c r="B2744">
        <v>1342.13</v>
      </c>
      <c r="C2744">
        <f t="shared" si="42"/>
        <v>-5.8244657805651776E-3</v>
      </c>
    </row>
    <row r="2745" spans="1:3" x14ac:dyDescent="0.25">
      <c r="A2745" s="1">
        <v>36818</v>
      </c>
      <c r="B2745">
        <v>1388.76</v>
      </c>
      <c r="C2745">
        <f t="shared" si="42"/>
        <v>3.4153358465216138E-2</v>
      </c>
    </row>
    <row r="2746" spans="1:3" x14ac:dyDescent="0.25">
      <c r="A2746" s="1">
        <v>36819</v>
      </c>
      <c r="B2746">
        <v>1396.93</v>
      </c>
      <c r="C2746">
        <f t="shared" si="42"/>
        <v>5.865708980616796E-3</v>
      </c>
    </row>
    <row r="2747" spans="1:3" x14ac:dyDescent="0.25">
      <c r="A2747" s="1">
        <v>36822</v>
      </c>
      <c r="B2747">
        <v>1395.78</v>
      </c>
      <c r="C2747">
        <f t="shared" si="42"/>
        <v>-8.2357284859591398E-4</v>
      </c>
    </row>
    <row r="2748" spans="1:3" x14ac:dyDescent="0.25">
      <c r="A2748" s="1">
        <v>36823</v>
      </c>
      <c r="B2748">
        <v>1398.13</v>
      </c>
      <c r="C2748">
        <f t="shared" si="42"/>
        <v>1.682230676141244E-3</v>
      </c>
    </row>
    <row r="2749" spans="1:3" x14ac:dyDescent="0.25">
      <c r="A2749" s="1">
        <v>36824</v>
      </c>
      <c r="B2749">
        <v>1364.9</v>
      </c>
      <c r="C2749">
        <f t="shared" si="42"/>
        <v>-2.405446359399897E-2</v>
      </c>
    </row>
    <row r="2750" spans="1:3" x14ac:dyDescent="0.25">
      <c r="A2750" s="1">
        <v>36825</v>
      </c>
      <c r="B2750">
        <v>1364.44</v>
      </c>
      <c r="C2750">
        <f t="shared" si="42"/>
        <v>-3.370778315310521E-4</v>
      </c>
    </row>
    <row r="2751" spans="1:3" x14ac:dyDescent="0.25">
      <c r="A2751" s="1">
        <v>36826</v>
      </c>
      <c r="B2751">
        <v>1379.58</v>
      </c>
      <c r="C2751">
        <f t="shared" si="42"/>
        <v>1.1035016971345828E-2</v>
      </c>
    </row>
    <row r="2752" spans="1:3" x14ac:dyDescent="0.25">
      <c r="A2752" s="1">
        <v>36829</v>
      </c>
      <c r="B2752">
        <v>1398.66</v>
      </c>
      <c r="C2752">
        <f t="shared" si="42"/>
        <v>1.3735530390521463E-2</v>
      </c>
    </row>
    <row r="2753" spans="1:3" x14ac:dyDescent="0.25">
      <c r="A2753" s="1">
        <v>36830</v>
      </c>
      <c r="B2753">
        <v>1429.4</v>
      </c>
      <c r="C2753">
        <f t="shared" si="42"/>
        <v>2.1740140393392629E-2</v>
      </c>
    </row>
    <row r="2754" spans="1:3" x14ac:dyDescent="0.25">
      <c r="A2754" s="1">
        <v>36831</v>
      </c>
      <c r="B2754">
        <v>1421.22</v>
      </c>
      <c r="C2754">
        <f t="shared" si="42"/>
        <v>-5.739118123332985E-3</v>
      </c>
    </row>
    <row r="2755" spans="1:3" x14ac:dyDescent="0.25">
      <c r="A2755" s="1">
        <v>36832</v>
      </c>
      <c r="B2755">
        <v>1428.32</v>
      </c>
      <c r="C2755">
        <f t="shared" si="42"/>
        <v>4.9832707685064526E-3</v>
      </c>
    </row>
    <row r="2756" spans="1:3" x14ac:dyDescent="0.25">
      <c r="A2756" s="1">
        <v>36833</v>
      </c>
      <c r="B2756">
        <v>1426.69</v>
      </c>
      <c r="C2756">
        <f t="shared" ref="C2756:C2819" si="43">LN(B2756/B2755)</f>
        <v>-1.1418525168759629E-3</v>
      </c>
    </row>
    <row r="2757" spans="1:3" x14ac:dyDescent="0.25">
      <c r="A2757" s="1">
        <v>36836</v>
      </c>
      <c r="B2757">
        <v>1432.19</v>
      </c>
      <c r="C2757">
        <f t="shared" si="43"/>
        <v>3.8476653692405996E-3</v>
      </c>
    </row>
    <row r="2758" spans="1:3" x14ac:dyDescent="0.25">
      <c r="A2758" s="1">
        <v>36837</v>
      </c>
      <c r="B2758">
        <v>1431.87</v>
      </c>
      <c r="C2758">
        <f t="shared" si="43"/>
        <v>-2.2345900667700635E-4</v>
      </c>
    </row>
    <row r="2759" spans="1:3" x14ac:dyDescent="0.25">
      <c r="A2759" s="1">
        <v>36838</v>
      </c>
      <c r="B2759">
        <v>1409.28</v>
      </c>
      <c r="C2759">
        <f t="shared" si="43"/>
        <v>-1.5902346622533696E-2</v>
      </c>
    </row>
    <row r="2760" spans="1:3" x14ac:dyDescent="0.25">
      <c r="A2760" s="1">
        <v>36839</v>
      </c>
      <c r="B2760">
        <v>1400.14</v>
      </c>
      <c r="C2760">
        <f t="shared" si="43"/>
        <v>-6.5067040505223973E-3</v>
      </c>
    </row>
    <row r="2761" spans="1:3" x14ac:dyDescent="0.25">
      <c r="A2761" s="1">
        <v>36840</v>
      </c>
      <c r="B2761">
        <v>1365.98</v>
      </c>
      <c r="C2761">
        <f t="shared" si="43"/>
        <v>-2.4700111868566067E-2</v>
      </c>
    </row>
    <row r="2762" spans="1:3" x14ac:dyDescent="0.25">
      <c r="A2762" s="1">
        <v>36843</v>
      </c>
      <c r="B2762">
        <v>1351.26</v>
      </c>
      <c r="C2762">
        <f t="shared" si="43"/>
        <v>-1.0834629254041595E-2</v>
      </c>
    </row>
    <row r="2763" spans="1:3" x14ac:dyDescent="0.25">
      <c r="A2763" s="1">
        <v>36844</v>
      </c>
      <c r="B2763">
        <v>1382.95</v>
      </c>
      <c r="C2763">
        <f t="shared" si="43"/>
        <v>2.3181408240187305E-2</v>
      </c>
    </row>
    <row r="2764" spans="1:3" x14ac:dyDescent="0.25">
      <c r="A2764" s="1">
        <v>36845</v>
      </c>
      <c r="B2764">
        <v>1389.81</v>
      </c>
      <c r="C2764">
        <f t="shared" si="43"/>
        <v>4.9481484129744492E-3</v>
      </c>
    </row>
    <row r="2765" spans="1:3" x14ac:dyDescent="0.25">
      <c r="A2765" s="1">
        <v>36846</v>
      </c>
      <c r="B2765">
        <v>1372.32</v>
      </c>
      <c r="C2765">
        <f t="shared" si="43"/>
        <v>-1.2664308892126103E-2</v>
      </c>
    </row>
    <row r="2766" spans="1:3" x14ac:dyDescent="0.25">
      <c r="A2766" s="1">
        <v>36847</v>
      </c>
      <c r="B2766">
        <v>1367.72</v>
      </c>
      <c r="C2766">
        <f t="shared" si="43"/>
        <v>-3.3576183716633439E-3</v>
      </c>
    </row>
    <row r="2767" spans="1:3" x14ac:dyDescent="0.25">
      <c r="A2767" s="1">
        <v>36850</v>
      </c>
      <c r="B2767">
        <v>1342.62</v>
      </c>
      <c r="C2767">
        <f t="shared" si="43"/>
        <v>-1.852219100721153E-2</v>
      </c>
    </row>
    <row r="2768" spans="1:3" x14ac:dyDescent="0.25">
      <c r="A2768" s="1">
        <v>36851</v>
      </c>
      <c r="B2768">
        <v>1347.35</v>
      </c>
      <c r="C2768">
        <f t="shared" si="43"/>
        <v>3.516771469516E-3</v>
      </c>
    </row>
    <row r="2769" spans="1:3" x14ac:dyDescent="0.25">
      <c r="A2769" s="1">
        <v>36852</v>
      </c>
      <c r="B2769">
        <v>1322.36</v>
      </c>
      <c r="C2769">
        <f t="shared" si="43"/>
        <v>-1.8721681317296852E-2</v>
      </c>
    </row>
    <row r="2770" spans="1:3" x14ac:dyDescent="0.25">
      <c r="A2770" s="1">
        <v>36854</v>
      </c>
      <c r="B2770">
        <v>1341.77</v>
      </c>
      <c r="C2770">
        <f t="shared" si="43"/>
        <v>1.457161883685624E-2</v>
      </c>
    </row>
    <row r="2771" spans="1:3" x14ac:dyDescent="0.25">
      <c r="A2771" s="1">
        <v>36857</v>
      </c>
      <c r="B2771">
        <v>1348.97</v>
      </c>
      <c r="C2771">
        <f t="shared" si="43"/>
        <v>5.3517004128307731E-3</v>
      </c>
    </row>
    <row r="2772" spans="1:3" x14ac:dyDescent="0.25">
      <c r="A2772" s="1">
        <v>36858</v>
      </c>
      <c r="B2772">
        <v>1336.09</v>
      </c>
      <c r="C2772">
        <f t="shared" si="43"/>
        <v>-9.5939001680283922E-3</v>
      </c>
    </row>
    <row r="2773" spans="1:3" x14ac:dyDescent="0.25">
      <c r="A2773" s="1">
        <v>36859</v>
      </c>
      <c r="B2773">
        <v>1341.91</v>
      </c>
      <c r="C2773">
        <f t="shared" si="43"/>
        <v>4.3465341021591873E-3</v>
      </c>
    </row>
    <row r="2774" spans="1:3" x14ac:dyDescent="0.25">
      <c r="A2774" s="1">
        <v>36860</v>
      </c>
      <c r="B2774">
        <v>1314.95</v>
      </c>
      <c r="C2774">
        <f t="shared" si="43"/>
        <v>-2.0295330123982189E-2</v>
      </c>
    </row>
    <row r="2775" spans="1:3" x14ac:dyDescent="0.25">
      <c r="A2775" s="1">
        <v>36861</v>
      </c>
      <c r="B2775">
        <v>1315.23</v>
      </c>
      <c r="C2775">
        <f t="shared" si="43"/>
        <v>2.1291318545326105E-4</v>
      </c>
    </row>
    <row r="2776" spans="1:3" x14ac:dyDescent="0.25">
      <c r="A2776" s="1">
        <v>36864</v>
      </c>
      <c r="B2776">
        <v>1324.97</v>
      </c>
      <c r="C2776">
        <f t="shared" si="43"/>
        <v>7.3782623938213002E-3</v>
      </c>
    </row>
    <row r="2777" spans="1:3" x14ac:dyDescent="0.25">
      <c r="A2777" s="1">
        <v>36865</v>
      </c>
      <c r="B2777">
        <v>1376.54</v>
      </c>
      <c r="C2777">
        <f t="shared" si="43"/>
        <v>3.8183286714022199E-2</v>
      </c>
    </row>
    <row r="2778" spans="1:3" x14ac:dyDescent="0.25">
      <c r="A2778" s="1">
        <v>36866</v>
      </c>
      <c r="B2778">
        <v>1351.46</v>
      </c>
      <c r="C2778">
        <f t="shared" si="43"/>
        <v>-1.8387614834436079E-2</v>
      </c>
    </row>
    <row r="2779" spans="1:3" x14ac:dyDescent="0.25">
      <c r="A2779" s="1">
        <v>36867</v>
      </c>
      <c r="B2779">
        <v>1343.55</v>
      </c>
      <c r="C2779">
        <f t="shared" si="43"/>
        <v>-5.8701249448379709E-3</v>
      </c>
    </row>
    <row r="2780" spans="1:3" x14ac:dyDescent="0.25">
      <c r="A2780" s="1">
        <v>36868</v>
      </c>
      <c r="B2780">
        <v>1369.89</v>
      </c>
      <c r="C2780">
        <f t="shared" si="43"/>
        <v>1.9415080038481004E-2</v>
      </c>
    </row>
    <row r="2781" spans="1:3" x14ac:dyDescent="0.25">
      <c r="A2781" s="1">
        <v>36871</v>
      </c>
      <c r="B2781">
        <v>1380.2</v>
      </c>
      <c r="C2781">
        <f t="shared" si="43"/>
        <v>7.4979715587066521E-3</v>
      </c>
    </row>
    <row r="2782" spans="1:3" x14ac:dyDescent="0.25">
      <c r="A2782" s="1">
        <v>36872</v>
      </c>
      <c r="B2782">
        <v>1371.18</v>
      </c>
      <c r="C2782">
        <f t="shared" si="43"/>
        <v>-6.5567332136534174E-3</v>
      </c>
    </row>
    <row r="2783" spans="1:3" x14ac:dyDescent="0.25">
      <c r="A2783" s="1">
        <v>36873</v>
      </c>
      <c r="B2783">
        <v>1359.99</v>
      </c>
      <c r="C2783">
        <f t="shared" si="43"/>
        <v>-8.1943362109598225E-3</v>
      </c>
    </row>
    <row r="2784" spans="1:3" x14ac:dyDescent="0.25">
      <c r="A2784" s="1">
        <v>36874</v>
      </c>
      <c r="B2784">
        <v>1340.93</v>
      </c>
      <c r="C2784">
        <f t="shared" si="43"/>
        <v>-1.4113943693526846E-2</v>
      </c>
    </row>
    <row r="2785" spans="1:3" x14ac:dyDescent="0.25">
      <c r="A2785" s="1">
        <v>36875</v>
      </c>
      <c r="B2785">
        <v>1312.15</v>
      </c>
      <c r="C2785">
        <f t="shared" si="43"/>
        <v>-2.1696389831127021E-2</v>
      </c>
    </row>
    <row r="2786" spans="1:3" x14ac:dyDescent="0.25">
      <c r="A2786" s="1">
        <v>36878</v>
      </c>
      <c r="B2786">
        <v>1322.74</v>
      </c>
      <c r="C2786">
        <f t="shared" si="43"/>
        <v>8.0383295108697461E-3</v>
      </c>
    </row>
    <row r="2787" spans="1:3" x14ac:dyDescent="0.25">
      <c r="A2787" s="1">
        <v>36879</v>
      </c>
      <c r="B2787">
        <v>1305.5999999999999</v>
      </c>
      <c r="C2787">
        <f t="shared" si="43"/>
        <v>-1.3042637538261572E-2</v>
      </c>
    </row>
    <row r="2788" spans="1:3" x14ac:dyDescent="0.25">
      <c r="A2788" s="1">
        <v>36880</v>
      </c>
      <c r="B2788">
        <v>1264.74</v>
      </c>
      <c r="C2788">
        <f t="shared" si="43"/>
        <v>-3.1796137769984203E-2</v>
      </c>
    </row>
    <row r="2789" spans="1:3" x14ac:dyDescent="0.25">
      <c r="A2789" s="1">
        <v>36881</v>
      </c>
      <c r="B2789">
        <v>1274.8599999999999</v>
      </c>
      <c r="C2789">
        <f t="shared" si="43"/>
        <v>7.9698012022075288E-3</v>
      </c>
    </row>
    <row r="2790" spans="1:3" x14ac:dyDescent="0.25">
      <c r="A2790" s="1">
        <v>36882</v>
      </c>
      <c r="B2790">
        <v>1305.97</v>
      </c>
      <c r="C2790">
        <f t="shared" si="43"/>
        <v>2.4109691026953029E-2</v>
      </c>
    </row>
    <row r="2791" spans="1:3" x14ac:dyDescent="0.25">
      <c r="A2791" s="1">
        <v>36886</v>
      </c>
      <c r="B2791">
        <v>1315.19</v>
      </c>
      <c r="C2791">
        <f t="shared" si="43"/>
        <v>7.0350821976645729E-3</v>
      </c>
    </row>
    <row r="2792" spans="1:3" x14ac:dyDescent="0.25">
      <c r="A2792" s="1">
        <v>36887</v>
      </c>
      <c r="B2792">
        <v>1328.92</v>
      </c>
      <c r="C2792">
        <f t="shared" si="43"/>
        <v>1.0385440398915549E-2</v>
      </c>
    </row>
    <row r="2793" spans="1:3" x14ac:dyDescent="0.25">
      <c r="A2793" s="1">
        <v>36888</v>
      </c>
      <c r="B2793">
        <v>1334.22</v>
      </c>
      <c r="C2793">
        <f t="shared" si="43"/>
        <v>3.9802691537967677E-3</v>
      </c>
    </row>
    <row r="2794" spans="1:3" x14ac:dyDescent="0.25">
      <c r="A2794" s="1">
        <v>36889</v>
      </c>
      <c r="B2794">
        <v>1320.28</v>
      </c>
      <c r="C2794">
        <f t="shared" si="43"/>
        <v>-1.0503016121381319E-2</v>
      </c>
    </row>
    <row r="2795" spans="1:3" x14ac:dyDescent="0.25">
      <c r="A2795" s="1">
        <v>36893</v>
      </c>
      <c r="B2795">
        <v>1283.27</v>
      </c>
      <c r="C2795">
        <f t="shared" si="43"/>
        <v>-2.8432327551428264E-2</v>
      </c>
    </row>
    <row r="2796" spans="1:3" x14ac:dyDescent="0.25">
      <c r="A2796" s="1">
        <v>36894</v>
      </c>
      <c r="B2796">
        <v>1347.56</v>
      </c>
      <c r="C2796">
        <f t="shared" si="43"/>
        <v>4.8884041946942638E-2</v>
      </c>
    </row>
    <row r="2797" spans="1:3" x14ac:dyDescent="0.25">
      <c r="A2797" s="1">
        <v>36895</v>
      </c>
      <c r="B2797">
        <v>1333.34</v>
      </c>
      <c r="C2797">
        <f t="shared" si="43"/>
        <v>-1.0608477272110929E-2</v>
      </c>
    </row>
    <row r="2798" spans="1:3" x14ac:dyDescent="0.25">
      <c r="A2798" s="1">
        <v>36896</v>
      </c>
      <c r="B2798">
        <v>1298.3499999999999</v>
      </c>
      <c r="C2798">
        <f t="shared" si="43"/>
        <v>-2.659284489659736E-2</v>
      </c>
    </row>
    <row r="2799" spans="1:3" x14ac:dyDescent="0.25">
      <c r="A2799" s="1">
        <v>36899</v>
      </c>
      <c r="B2799">
        <v>1295.8599999999999</v>
      </c>
      <c r="C2799">
        <f t="shared" si="43"/>
        <v>-1.9196601390459745E-3</v>
      </c>
    </row>
    <row r="2800" spans="1:3" x14ac:dyDescent="0.25">
      <c r="A2800" s="1">
        <v>36900</v>
      </c>
      <c r="B2800">
        <v>1300.8</v>
      </c>
      <c r="C2800">
        <f t="shared" si="43"/>
        <v>3.804892407771464E-3</v>
      </c>
    </row>
    <row r="2801" spans="1:3" x14ac:dyDescent="0.25">
      <c r="A2801" s="1">
        <v>36901</v>
      </c>
      <c r="B2801">
        <v>1313.27</v>
      </c>
      <c r="C2801">
        <f t="shared" si="43"/>
        <v>9.5407503172868311E-3</v>
      </c>
    </row>
    <row r="2802" spans="1:3" x14ac:dyDescent="0.25">
      <c r="A2802" s="1">
        <v>36902</v>
      </c>
      <c r="B2802">
        <v>1326.82</v>
      </c>
      <c r="C2802">
        <f t="shared" si="43"/>
        <v>1.0264891710378438E-2</v>
      </c>
    </row>
    <row r="2803" spans="1:3" x14ac:dyDescent="0.25">
      <c r="A2803" s="1">
        <v>36903</v>
      </c>
      <c r="B2803">
        <v>1318.32</v>
      </c>
      <c r="C2803">
        <f t="shared" si="43"/>
        <v>-6.4269031187365695E-3</v>
      </c>
    </row>
    <row r="2804" spans="1:3" x14ac:dyDescent="0.25">
      <c r="A2804" s="1">
        <v>36907</v>
      </c>
      <c r="B2804">
        <v>1326.65</v>
      </c>
      <c r="C2804">
        <f t="shared" si="43"/>
        <v>6.2987690149160199E-3</v>
      </c>
    </row>
    <row r="2805" spans="1:3" x14ac:dyDescent="0.25">
      <c r="A2805" s="1">
        <v>36908</v>
      </c>
      <c r="B2805">
        <v>1329.47</v>
      </c>
      <c r="C2805">
        <f t="shared" si="43"/>
        <v>2.1233988370804768E-3</v>
      </c>
    </row>
    <row r="2806" spans="1:3" x14ac:dyDescent="0.25">
      <c r="A2806" s="1">
        <v>36909</v>
      </c>
      <c r="B2806">
        <v>1347.97</v>
      </c>
      <c r="C2806">
        <f t="shared" si="43"/>
        <v>1.3819390477252412E-2</v>
      </c>
    </row>
    <row r="2807" spans="1:3" x14ac:dyDescent="0.25">
      <c r="A2807" s="1">
        <v>36910</v>
      </c>
      <c r="B2807">
        <v>1342.54</v>
      </c>
      <c r="C2807">
        <f t="shared" si="43"/>
        <v>-4.0364149342839196E-3</v>
      </c>
    </row>
    <row r="2808" spans="1:3" x14ac:dyDescent="0.25">
      <c r="A2808" s="1">
        <v>36913</v>
      </c>
      <c r="B2808">
        <v>1342.9</v>
      </c>
      <c r="C2808">
        <f t="shared" si="43"/>
        <v>2.6811248969000001E-4</v>
      </c>
    </row>
    <row r="2809" spans="1:3" x14ac:dyDescent="0.25">
      <c r="A2809" s="1">
        <v>36914</v>
      </c>
      <c r="B2809">
        <v>1360.4</v>
      </c>
      <c r="C2809">
        <f t="shared" si="43"/>
        <v>1.2947319545910756E-2</v>
      </c>
    </row>
    <row r="2810" spans="1:3" x14ac:dyDescent="0.25">
      <c r="A2810" s="1">
        <v>36915</v>
      </c>
      <c r="B2810">
        <v>1364.3</v>
      </c>
      <c r="C2810">
        <f t="shared" si="43"/>
        <v>2.8627024357880432E-3</v>
      </c>
    </row>
    <row r="2811" spans="1:3" x14ac:dyDescent="0.25">
      <c r="A2811" s="1">
        <v>36916</v>
      </c>
      <c r="B2811">
        <v>1357.51</v>
      </c>
      <c r="C2811">
        <f t="shared" si="43"/>
        <v>-4.9893373053657136E-3</v>
      </c>
    </row>
    <row r="2812" spans="1:3" x14ac:dyDescent="0.25">
      <c r="A2812" s="1">
        <v>36917</v>
      </c>
      <c r="B2812">
        <v>1354.95</v>
      </c>
      <c r="C2812">
        <f t="shared" si="43"/>
        <v>-1.8875859995004475E-3</v>
      </c>
    </row>
    <row r="2813" spans="1:3" x14ac:dyDescent="0.25">
      <c r="A2813" s="1">
        <v>36920</v>
      </c>
      <c r="B2813">
        <v>1364.17</v>
      </c>
      <c r="C2813">
        <f t="shared" si="43"/>
        <v>6.7816318044293892E-3</v>
      </c>
    </row>
    <row r="2814" spans="1:3" x14ac:dyDescent="0.25">
      <c r="A2814" s="1">
        <v>36921</v>
      </c>
      <c r="B2814">
        <v>1373.73</v>
      </c>
      <c r="C2814">
        <f t="shared" si="43"/>
        <v>6.9834828537428117E-3</v>
      </c>
    </row>
    <row r="2815" spans="1:3" x14ac:dyDescent="0.25">
      <c r="A2815" s="1">
        <v>36922</v>
      </c>
      <c r="B2815">
        <v>1366.01</v>
      </c>
      <c r="C2815">
        <f t="shared" si="43"/>
        <v>-5.6355861739781901E-3</v>
      </c>
    </row>
    <row r="2816" spans="1:3" x14ac:dyDescent="0.25">
      <c r="A2816" s="1">
        <v>36923</v>
      </c>
      <c r="B2816">
        <v>1373.47</v>
      </c>
      <c r="C2816">
        <f t="shared" si="43"/>
        <v>5.4463025391673792E-3</v>
      </c>
    </row>
    <row r="2817" spans="1:3" x14ac:dyDescent="0.25">
      <c r="A2817" s="1">
        <v>36924</v>
      </c>
      <c r="B2817">
        <v>1349.47</v>
      </c>
      <c r="C2817">
        <f t="shared" si="43"/>
        <v>-1.7628461532088753E-2</v>
      </c>
    </row>
    <row r="2818" spans="1:3" x14ac:dyDescent="0.25">
      <c r="A2818" s="1">
        <v>36927</v>
      </c>
      <c r="B2818">
        <v>1354.31</v>
      </c>
      <c r="C2818">
        <f t="shared" si="43"/>
        <v>3.5801767671857195E-3</v>
      </c>
    </row>
    <row r="2819" spans="1:3" x14ac:dyDescent="0.25">
      <c r="A2819" s="1">
        <v>36928</v>
      </c>
      <c r="B2819">
        <v>1352.26</v>
      </c>
      <c r="C2819">
        <f t="shared" si="43"/>
        <v>-1.5148327159572937E-3</v>
      </c>
    </row>
    <row r="2820" spans="1:3" x14ac:dyDescent="0.25">
      <c r="A2820" s="1">
        <v>36929</v>
      </c>
      <c r="B2820">
        <v>1340.89</v>
      </c>
      <c r="C2820">
        <f t="shared" ref="C2820:C2883" si="44">LN(B2820/B2819)</f>
        <v>-8.4436942263544663E-3</v>
      </c>
    </row>
    <row r="2821" spans="1:3" x14ac:dyDescent="0.25">
      <c r="A2821" s="1">
        <v>36930</v>
      </c>
      <c r="B2821">
        <v>1332.53</v>
      </c>
      <c r="C2821">
        <f t="shared" si="44"/>
        <v>-6.254181722252429E-3</v>
      </c>
    </row>
    <row r="2822" spans="1:3" x14ac:dyDescent="0.25">
      <c r="A2822" s="1">
        <v>36931</v>
      </c>
      <c r="B2822">
        <v>1314.76</v>
      </c>
      <c r="C2822">
        <f t="shared" si="44"/>
        <v>-1.3425251408581335E-2</v>
      </c>
    </row>
    <row r="2823" spans="1:3" x14ac:dyDescent="0.25">
      <c r="A2823" s="1">
        <v>36934</v>
      </c>
      <c r="B2823">
        <v>1330.31</v>
      </c>
      <c r="C2823">
        <f t="shared" si="44"/>
        <v>1.1757858313737482E-2</v>
      </c>
    </row>
    <row r="2824" spans="1:3" x14ac:dyDescent="0.25">
      <c r="A2824" s="1">
        <v>36935</v>
      </c>
      <c r="B2824">
        <v>1318.8</v>
      </c>
      <c r="C2824">
        <f t="shared" si="44"/>
        <v>-8.6897655654364792E-3</v>
      </c>
    </row>
    <row r="2825" spans="1:3" x14ac:dyDescent="0.25">
      <c r="A2825" s="1">
        <v>36936</v>
      </c>
      <c r="B2825">
        <v>1315.92</v>
      </c>
      <c r="C2825">
        <f t="shared" si="44"/>
        <v>-2.1861914336732263E-3</v>
      </c>
    </row>
    <row r="2826" spans="1:3" x14ac:dyDescent="0.25">
      <c r="A2826" s="1">
        <v>36937</v>
      </c>
      <c r="B2826">
        <v>1326.61</v>
      </c>
      <c r="C2826">
        <f t="shared" si="44"/>
        <v>8.0907753663812948E-3</v>
      </c>
    </row>
    <row r="2827" spans="1:3" x14ac:dyDescent="0.25">
      <c r="A2827" s="1">
        <v>36938</v>
      </c>
      <c r="B2827">
        <v>1301.53</v>
      </c>
      <c r="C2827">
        <f t="shared" si="44"/>
        <v>-1.9086320634772405E-2</v>
      </c>
    </row>
    <row r="2828" spans="1:3" x14ac:dyDescent="0.25">
      <c r="A2828" s="1">
        <v>36942</v>
      </c>
      <c r="B2828">
        <v>1278.94</v>
      </c>
      <c r="C2828">
        <f t="shared" si="44"/>
        <v>-1.750888566678116E-2</v>
      </c>
    </row>
    <row r="2829" spans="1:3" x14ac:dyDescent="0.25">
      <c r="A2829" s="1">
        <v>36943</v>
      </c>
      <c r="B2829">
        <v>1255.27</v>
      </c>
      <c r="C2829">
        <f t="shared" si="44"/>
        <v>-1.868092095978631E-2</v>
      </c>
    </row>
    <row r="2830" spans="1:3" x14ac:dyDescent="0.25">
      <c r="A2830" s="1">
        <v>36944</v>
      </c>
      <c r="B2830">
        <v>1252.82</v>
      </c>
      <c r="C2830">
        <f t="shared" si="44"/>
        <v>-1.9536785197305554E-3</v>
      </c>
    </row>
    <row r="2831" spans="1:3" x14ac:dyDescent="0.25">
      <c r="A2831" s="1">
        <v>36945</v>
      </c>
      <c r="B2831">
        <v>1245.8599999999999</v>
      </c>
      <c r="C2831">
        <f t="shared" si="44"/>
        <v>-5.5709558651842886E-3</v>
      </c>
    </row>
    <row r="2832" spans="1:3" x14ac:dyDescent="0.25">
      <c r="A2832" s="1">
        <v>36948</v>
      </c>
      <c r="B2832">
        <v>1267.6500000000001</v>
      </c>
      <c r="C2832">
        <f t="shared" si="44"/>
        <v>1.7338738174571561E-2</v>
      </c>
    </row>
    <row r="2833" spans="1:3" x14ac:dyDescent="0.25">
      <c r="A2833" s="1">
        <v>36949</v>
      </c>
      <c r="B2833">
        <v>1257.94</v>
      </c>
      <c r="C2833">
        <f t="shared" si="44"/>
        <v>-7.6893302892232628E-3</v>
      </c>
    </row>
    <row r="2834" spans="1:3" x14ac:dyDescent="0.25">
      <c r="A2834" s="1">
        <v>36950</v>
      </c>
      <c r="B2834">
        <v>1239.94</v>
      </c>
      <c r="C2834">
        <f t="shared" si="44"/>
        <v>-1.4412471037762728E-2</v>
      </c>
    </row>
    <row r="2835" spans="1:3" x14ac:dyDescent="0.25">
      <c r="A2835" s="1">
        <v>36951</v>
      </c>
      <c r="B2835">
        <v>1241.23</v>
      </c>
      <c r="C2835">
        <f t="shared" si="44"/>
        <v>1.0398321084283263E-3</v>
      </c>
    </row>
    <row r="2836" spans="1:3" x14ac:dyDescent="0.25">
      <c r="A2836" s="1">
        <v>36952</v>
      </c>
      <c r="B2836">
        <v>1234.18</v>
      </c>
      <c r="C2836">
        <f t="shared" si="44"/>
        <v>-5.6960415134154176E-3</v>
      </c>
    </row>
    <row r="2837" spans="1:3" x14ac:dyDescent="0.25">
      <c r="A2837" s="1">
        <v>36955</v>
      </c>
      <c r="B2837">
        <v>1241.4100000000001</v>
      </c>
      <c r="C2837">
        <f t="shared" si="44"/>
        <v>5.8410484417784634E-3</v>
      </c>
    </row>
    <row r="2838" spans="1:3" x14ac:dyDescent="0.25">
      <c r="A2838" s="1">
        <v>36956</v>
      </c>
      <c r="B2838">
        <v>1253.8</v>
      </c>
      <c r="C2838">
        <f t="shared" si="44"/>
        <v>9.9311094714618839E-3</v>
      </c>
    </row>
    <row r="2839" spans="1:3" x14ac:dyDescent="0.25">
      <c r="A2839" s="1">
        <v>36957</v>
      </c>
      <c r="B2839">
        <v>1261.8900000000001</v>
      </c>
      <c r="C2839">
        <f t="shared" si="44"/>
        <v>6.4316572293915486E-3</v>
      </c>
    </row>
    <row r="2840" spans="1:3" x14ac:dyDescent="0.25">
      <c r="A2840" s="1">
        <v>36958</v>
      </c>
      <c r="B2840">
        <v>1264.74</v>
      </c>
      <c r="C2840">
        <f t="shared" si="44"/>
        <v>2.2559703705987118E-3</v>
      </c>
    </row>
    <row r="2841" spans="1:3" x14ac:dyDescent="0.25">
      <c r="A2841" s="1">
        <v>36959</v>
      </c>
      <c r="B2841">
        <v>1233.42</v>
      </c>
      <c r="C2841">
        <f t="shared" si="44"/>
        <v>-2.5075768674221666E-2</v>
      </c>
    </row>
    <row r="2842" spans="1:3" x14ac:dyDescent="0.25">
      <c r="A2842" s="1">
        <v>36962</v>
      </c>
      <c r="B2842">
        <v>1180.1600000000001</v>
      </c>
      <c r="C2842">
        <f t="shared" si="44"/>
        <v>-4.4140776277516995E-2</v>
      </c>
    </row>
    <row r="2843" spans="1:3" x14ac:dyDescent="0.25">
      <c r="A2843" s="1">
        <v>36963</v>
      </c>
      <c r="B2843">
        <v>1197.6600000000001</v>
      </c>
      <c r="C2843">
        <f t="shared" si="44"/>
        <v>1.4719630562726694E-2</v>
      </c>
    </row>
    <row r="2844" spans="1:3" x14ac:dyDescent="0.25">
      <c r="A2844" s="1">
        <v>36964</v>
      </c>
      <c r="B2844">
        <v>1166.71</v>
      </c>
      <c r="C2844">
        <f t="shared" si="44"/>
        <v>-2.6181831074086895E-2</v>
      </c>
    </row>
    <row r="2845" spans="1:3" x14ac:dyDescent="0.25">
      <c r="A2845" s="1">
        <v>36965</v>
      </c>
      <c r="B2845">
        <v>1173.56</v>
      </c>
      <c r="C2845">
        <f t="shared" si="44"/>
        <v>5.85404210825082E-3</v>
      </c>
    </row>
    <row r="2846" spans="1:3" x14ac:dyDescent="0.25">
      <c r="A2846" s="1">
        <v>36966</v>
      </c>
      <c r="B2846">
        <v>1150.53</v>
      </c>
      <c r="C2846">
        <f t="shared" si="44"/>
        <v>-1.9819158330256742E-2</v>
      </c>
    </row>
    <row r="2847" spans="1:3" x14ac:dyDescent="0.25">
      <c r="A2847" s="1">
        <v>36969</v>
      </c>
      <c r="B2847">
        <v>1170.81</v>
      </c>
      <c r="C2847">
        <f t="shared" si="44"/>
        <v>1.7473111194933649E-2</v>
      </c>
    </row>
    <row r="2848" spans="1:3" x14ac:dyDescent="0.25">
      <c r="A2848" s="1">
        <v>36970</v>
      </c>
      <c r="B2848">
        <v>1142.6199999999999</v>
      </c>
      <c r="C2848">
        <f t="shared" si="44"/>
        <v>-2.4371945874130895E-2</v>
      </c>
    </row>
    <row r="2849" spans="1:3" x14ac:dyDescent="0.25">
      <c r="A2849" s="1">
        <v>36971</v>
      </c>
      <c r="B2849">
        <v>1122.1400000000001</v>
      </c>
      <c r="C2849">
        <f t="shared" si="44"/>
        <v>-1.8086294593338919E-2</v>
      </c>
    </row>
    <row r="2850" spans="1:3" x14ac:dyDescent="0.25">
      <c r="A2850" s="1">
        <v>36972</v>
      </c>
      <c r="B2850">
        <v>1117.58</v>
      </c>
      <c r="C2850">
        <f t="shared" si="44"/>
        <v>-4.0719431899278102E-3</v>
      </c>
    </row>
    <row r="2851" spans="1:3" x14ac:dyDescent="0.25">
      <c r="A2851" s="1">
        <v>36973</v>
      </c>
      <c r="B2851">
        <v>1139.83</v>
      </c>
      <c r="C2851">
        <f t="shared" si="44"/>
        <v>1.9713495169322987E-2</v>
      </c>
    </row>
    <row r="2852" spans="1:3" x14ac:dyDescent="0.25">
      <c r="A2852" s="1">
        <v>36976</v>
      </c>
      <c r="B2852">
        <v>1152.69</v>
      </c>
      <c r="C2852">
        <f t="shared" si="44"/>
        <v>1.1219212823608661E-2</v>
      </c>
    </row>
    <row r="2853" spans="1:3" x14ac:dyDescent="0.25">
      <c r="A2853" s="1">
        <v>36977</v>
      </c>
      <c r="B2853">
        <v>1182.17</v>
      </c>
      <c r="C2853">
        <f t="shared" si="44"/>
        <v>2.5253391366211544E-2</v>
      </c>
    </row>
    <row r="2854" spans="1:3" x14ac:dyDescent="0.25">
      <c r="A2854" s="1">
        <v>36978</v>
      </c>
      <c r="B2854">
        <v>1153.29</v>
      </c>
      <c r="C2854">
        <f t="shared" si="44"/>
        <v>-2.4733005227962412E-2</v>
      </c>
    </row>
    <row r="2855" spans="1:3" x14ac:dyDescent="0.25">
      <c r="A2855" s="1">
        <v>36979</v>
      </c>
      <c r="B2855">
        <v>1147.95</v>
      </c>
      <c r="C2855">
        <f t="shared" si="44"/>
        <v>-4.640984499430254E-3</v>
      </c>
    </row>
    <row r="2856" spans="1:3" x14ac:dyDescent="0.25">
      <c r="A2856" s="1">
        <v>36980</v>
      </c>
      <c r="B2856">
        <v>1160.33</v>
      </c>
      <c r="C2856">
        <f t="shared" si="44"/>
        <v>1.0726704477443921E-2</v>
      </c>
    </row>
    <row r="2857" spans="1:3" x14ac:dyDescent="0.25">
      <c r="A2857" s="1">
        <v>36983</v>
      </c>
      <c r="B2857">
        <v>1145.8699999999999</v>
      </c>
      <c r="C2857">
        <f t="shared" si="44"/>
        <v>-1.2540273606755872E-2</v>
      </c>
    </row>
    <row r="2858" spans="1:3" x14ac:dyDescent="0.25">
      <c r="A2858" s="1">
        <v>36984</v>
      </c>
      <c r="B2858">
        <v>1106.46</v>
      </c>
      <c r="C2858">
        <f t="shared" si="44"/>
        <v>-3.4998443979645105E-2</v>
      </c>
    </row>
    <row r="2859" spans="1:3" x14ac:dyDescent="0.25">
      <c r="A2859" s="1">
        <v>36985</v>
      </c>
      <c r="B2859">
        <v>1103.25</v>
      </c>
      <c r="C2859">
        <f t="shared" si="44"/>
        <v>-2.9053606654262619E-3</v>
      </c>
    </row>
    <row r="2860" spans="1:3" x14ac:dyDescent="0.25">
      <c r="A2860" s="1">
        <v>36986</v>
      </c>
      <c r="B2860">
        <v>1151.44</v>
      </c>
      <c r="C2860">
        <f t="shared" si="44"/>
        <v>4.2752963804758709E-2</v>
      </c>
    </row>
    <row r="2861" spans="1:3" x14ac:dyDescent="0.25">
      <c r="A2861" s="1">
        <v>36987</v>
      </c>
      <c r="B2861">
        <v>1128.43</v>
      </c>
      <c r="C2861">
        <f t="shared" si="44"/>
        <v>-2.0186046863075076E-2</v>
      </c>
    </row>
    <row r="2862" spans="1:3" x14ac:dyDescent="0.25">
      <c r="A2862" s="1">
        <v>36990</v>
      </c>
      <c r="B2862">
        <v>1137.5899999999999</v>
      </c>
      <c r="C2862">
        <f t="shared" si="44"/>
        <v>8.0847034829942665E-3</v>
      </c>
    </row>
    <row r="2863" spans="1:3" x14ac:dyDescent="0.25">
      <c r="A2863" s="1">
        <v>36991</v>
      </c>
      <c r="B2863">
        <v>1168.3800000000001</v>
      </c>
      <c r="C2863">
        <f t="shared" si="44"/>
        <v>2.6706184367207418E-2</v>
      </c>
    </row>
    <row r="2864" spans="1:3" x14ac:dyDescent="0.25">
      <c r="A2864" s="1">
        <v>36992</v>
      </c>
      <c r="B2864">
        <v>1165.8900000000001</v>
      </c>
      <c r="C2864">
        <f t="shared" si="44"/>
        <v>-2.1334301040078266E-3</v>
      </c>
    </row>
    <row r="2865" spans="1:3" x14ac:dyDescent="0.25">
      <c r="A2865" s="1">
        <v>36993</v>
      </c>
      <c r="B2865">
        <v>1183.5</v>
      </c>
      <c r="C2865">
        <f t="shared" si="44"/>
        <v>1.4991406116504373E-2</v>
      </c>
    </row>
    <row r="2866" spans="1:3" x14ac:dyDescent="0.25">
      <c r="A2866" s="1">
        <v>36997</v>
      </c>
      <c r="B2866">
        <v>1179.68</v>
      </c>
      <c r="C2866">
        <f t="shared" si="44"/>
        <v>-3.2329347126980996E-3</v>
      </c>
    </row>
    <row r="2867" spans="1:3" x14ac:dyDescent="0.25">
      <c r="A2867" s="1">
        <v>36998</v>
      </c>
      <c r="B2867">
        <v>1191.81</v>
      </c>
      <c r="C2867">
        <f t="shared" si="44"/>
        <v>1.0229944705911962E-2</v>
      </c>
    </row>
    <row r="2868" spans="1:3" x14ac:dyDescent="0.25">
      <c r="A2868" s="1">
        <v>36999</v>
      </c>
      <c r="B2868">
        <v>1238.1600000000001</v>
      </c>
      <c r="C2868">
        <f t="shared" si="44"/>
        <v>3.8153246657251817E-2</v>
      </c>
    </row>
    <row r="2869" spans="1:3" x14ac:dyDescent="0.25">
      <c r="A2869" s="1">
        <v>37000</v>
      </c>
      <c r="B2869">
        <v>1253.7</v>
      </c>
      <c r="C2869">
        <f t="shared" si="44"/>
        <v>1.2472772517475101E-2</v>
      </c>
    </row>
    <row r="2870" spans="1:3" x14ac:dyDescent="0.25">
      <c r="A2870" s="1">
        <v>37001</v>
      </c>
      <c r="B2870">
        <v>1242.98</v>
      </c>
      <c r="C2870">
        <f t="shared" si="44"/>
        <v>-8.5874568453010759E-3</v>
      </c>
    </row>
    <row r="2871" spans="1:3" x14ac:dyDescent="0.25">
      <c r="A2871" s="1">
        <v>37004</v>
      </c>
      <c r="B2871">
        <v>1224.3599999999999</v>
      </c>
      <c r="C2871">
        <f t="shared" si="44"/>
        <v>-1.5093463801464277E-2</v>
      </c>
    </row>
    <row r="2872" spans="1:3" x14ac:dyDescent="0.25">
      <c r="A2872" s="1">
        <v>37005</v>
      </c>
      <c r="B2872">
        <v>1209.47</v>
      </c>
      <c r="C2872">
        <f t="shared" si="44"/>
        <v>-1.2236011370614273E-2</v>
      </c>
    </row>
    <row r="2873" spans="1:3" x14ac:dyDescent="0.25">
      <c r="A2873" s="1">
        <v>37006</v>
      </c>
      <c r="B2873">
        <v>1228.75</v>
      </c>
      <c r="C2873">
        <f t="shared" si="44"/>
        <v>1.5815145356776507E-2</v>
      </c>
    </row>
    <row r="2874" spans="1:3" x14ac:dyDescent="0.25">
      <c r="A2874" s="1">
        <v>37007</v>
      </c>
      <c r="B2874">
        <v>1234.52</v>
      </c>
      <c r="C2874">
        <f t="shared" si="44"/>
        <v>4.6848380836739508E-3</v>
      </c>
    </row>
    <row r="2875" spans="1:3" x14ac:dyDescent="0.25">
      <c r="A2875" s="1">
        <v>37008</v>
      </c>
      <c r="B2875">
        <v>1253.05</v>
      </c>
      <c r="C2875">
        <f t="shared" si="44"/>
        <v>1.4898348784713774E-2</v>
      </c>
    </row>
    <row r="2876" spans="1:3" x14ac:dyDescent="0.25">
      <c r="A2876" s="1">
        <v>37011</v>
      </c>
      <c r="B2876">
        <v>1249.46</v>
      </c>
      <c r="C2876">
        <f t="shared" si="44"/>
        <v>-2.8691213722997493E-3</v>
      </c>
    </row>
    <row r="2877" spans="1:3" x14ac:dyDescent="0.25">
      <c r="A2877" s="1">
        <v>37012</v>
      </c>
      <c r="B2877">
        <v>1266.44</v>
      </c>
      <c r="C2877">
        <f t="shared" si="44"/>
        <v>1.3498356707491575E-2</v>
      </c>
    </row>
    <row r="2878" spans="1:3" x14ac:dyDescent="0.25">
      <c r="A2878" s="1">
        <v>37013</v>
      </c>
      <c r="B2878">
        <v>1267.43</v>
      </c>
      <c r="C2878">
        <f t="shared" si="44"/>
        <v>7.8141345086766244E-4</v>
      </c>
    </row>
    <row r="2879" spans="1:3" x14ac:dyDescent="0.25">
      <c r="A2879" s="1">
        <v>37014</v>
      </c>
      <c r="B2879">
        <v>1248.58</v>
      </c>
      <c r="C2879">
        <f t="shared" si="44"/>
        <v>-1.4984322556561265E-2</v>
      </c>
    </row>
    <row r="2880" spans="1:3" x14ac:dyDescent="0.25">
      <c r="A2880" s="1">
        <v>37015</v>
      </c>
      <c r="B2880">
        <v>1266.6099999999999</v>
      </c>
      <c r="C2880">
        <f t="shared" si="44"/>
        <v>1.4337134644277622E-2</v>
      </c>
    </row>
    <row r="2881" spans="1:3" x14ac:dyDescent="0.25">
      <c r="A2881" s="1">
        <v>37018</v>
      </c>
      <c r="B2881">
        <v>1263.51</v>
      </c>
      <c r="C2881">
        <f t="shared" si="44"/>
        <v>-2.4504778834605304E-3</v>
      </c>
    </row>
    <row r="2882" spans="1:3" x14ac:dyDescent="0.25">
      <c r="A2882" s="1">
        <v>37019</v>
      </c>
      <c r="B2882">
        <v>1261.2</v>
      </c>
      <c r="C2882">
        <f t="shared" si="44"/>
        <v>-1.829913649173398E-3</v>
      </c>
    </row>
    <row r="2883" spans="1:3" x14ac:dyDescent="0.25">
      <c r="A2883" s="1">
        <v>37020</v>
      </c>
      <c r="B2883">
        <v>1255.54</v>
      </c>
      <c r="C2883">
        <f t="shared" si="44"/>
        <v>-4.4978897639732082E-3</v>
      </c>
    </row>
    <row r="2884" spans="1:3" x14ac:dyDescent="0.25">
      <c r="A2884" s="1">
        <v>37021</v>
      </c>
      <c r="B2884">
        <v>1255.18</v>
      </c>
      <c r="C2884">
        <f t="shared" ref="C2884:C2947" si="45">LN(B2884/B2883)</f>
        <v>-2.8677033079511802E-4</v>
      </c>
    </row>
    <row r="2885" spans="1:3" x14ac:dyDescent="0.25">
      <c r="A2885" s="1">
        <v>37022</v>
      </c>
      <c r="B2885">
        <v>1245.67</v>
      </c>
      <c r="C2885">
        <f t="shared" si="45"/>
        <v>-7.6054508190734329E-3</v>
      </c>
    </row>
    <row r="2886" spans="1:3" x14ac:dyDescent="0.25">
      <c r="A2886" s="1">
        <v>37025</v>
      </c>
      <c r="B2886">
        <v>1248.92</v>
      </c>
      <c r="C2886">
        <f t="shared" si="45"/>
        <v>2.6056400761526469E-3</v>
      </c>
    </row>
    <row r="2887" spans="1:3" x14ac:dyDescent="0.25">
      <c r="A2887" s="1">
        <v>37026</v>
      </c>
      <c r="B2887">
        <v>1249.44</v>
      </c>
      <c r="C2887">
        <f t="shared" si="45"/>
        <v>4.1627308114831099E-4</v>
      </c>
    </row>
    <row r="2888" spans="1:3" x14ac:dyDescent="0.25">
      <c r="A2888" s="1">
        <v>37027</v>
      </c>
      <c r="B2888">
        <v>1284.99</v>
      </c>
      <c r="C2888">
        <f t="shared" si="45"/>
        <v>2.8055485283507087E-2</v>
      </c>
    </row>
    <row r="2889" spans="1:3" x14ac:dyDescent="0.25">
      <c r="A2889" s="1">
        <v>37028</v>
      </c>
      <c r="B2889">
        <v>1288.49</v>
      </c>
      <c r="C2889">
        <f t="shared" si="45"/>
        <v>2.7200539020717841E-3</v>
      </c>
    </row>
    <row r="2890" spans="1:3" x14ac:dyDescent="0.25">
      <c r="A2890" s="1">
        <v>37029</v>
      </c>
      <c r="B2890">
        <v>1291.96</v>
      </c>
      <c r="C2890">
        <f t="shared" si="45"/>
        <v>2.6894550110181429E-3</v>
      </c>
    </row>
    <row r="2891" spans="1:3" x14ac:dyDescent="0.25">
      <c r="A2891" s="1">
        <v>37032</v>
      </c>
      <c r="B2891">
        <v>1312.83</v>
      </c>
      <c r="C2891">
        <f t="shared" si="45"/>
        <v>1.6024667323379045E-2</v>
      </c>
    </row>
    <row r="2892" spans="1:3" x14ac:dyDescent="0.25">
      <c r="A2892" s="1">
        <v>37033</v>
      </c>
      <c r="B2892">
        <v>1309.3800000000001</v>
      </c>
      <c r="C2892">
        <f t="shared" si="45"/>
        <v>-2.6313697153776505E-3</v>
      </c>
    </row>
    <row r="2893" spans="1:3" x14ac:dyDescent="0.25">
      <c r="A2893" s="1">
        <v>37034</v>
      </c>
      <c r="B2893">
        <v>1289.05</v>
      </c>
      <c r="C2893">
        <f t="shared" si="45"/>
        <v>-1.5648229772575965E-2</v>
      </c>
    </row>
    <row r="2894" spans="1:3" x14ac:dyDescent="0.25">
      <c r="A2894" s="1">
        <v>37035</v>
      </c>
      <c r="B2894">
        <v>1293.17</v>
      </c>
      <c r="C2894">
        <f t="shared" si="45"/>
        <v>3.1910553679439595E-3</v>
      </c>
    </row>
    <row r="2895" spans="1:3" x14ac:dyDescent="0.25">
      <c r="A2895" s="1">
        <v>37036</v>
      </c>
      <c r="B2895">
        <v>1277.8900000000001</v>
      </c>
      <c r="C2895">
        <f t="shared" si="45"/>
        <v>-1.1886288068737762E-2</v>
      </c>
    </row>
    <row r="2896" spans="1:3" x14ac:dyDescent="0.25">
      <c r="A2896" s="1">
        <v>37040</v>
      </c>
      <c r="B2896">
        <v>1267.93</v>
      </c>
      <c r="C2896">
        <f t="shared" si="45"/>
        <v>-7.8246308195957515E-3</v>
      </c>
    </row>
    <row r="2897" spans="1:3" x14ac:dyDescent="0.25">
      <c r="A2897" s="1">
        <v>37041</v>
      </c>
      <c r="B2897">
        <v>1248.08</v>
      </c>
      <c r="C2897">
        <f t="shared" si="45"/>
        <v>-1.5779278987004083E-2</v>
      </c>
    </row>
    <row r="2898" spans="1:3" x14ac:dyDescent="0.25">
      <c r="A2898" s="1">
        <v>37042</v>
      </c>
      <c r="B2898">
        <v>1255.82</v>
      </c>
      <c r="C2898">
        <f t="shared" si="45"/>
        <v>6.1823752170786488E-3</v>
      </c>
    </row>
    <row r="2899" spans="1:3" x14ac:dyDescent="0.25">
      <c r="A2899" s="1">
        <v>37043</v>
      </c>
      <c r="B2899">
        <v>1260.67</v>
      </c>
      <c r="C2899">
        <f t="shared" si="45"/>
        <v>3.8545799943738991E-3</v>
      </c>
    </row>
    <row r="2900" spans="1:3" x14ac:dyDescent="0.25">
      <c r="A2900" s="1">
        <v>37046</v>
      </c>
      <c r="B2900">
        <v>1267.1099999999999</v>
      </c>
      <c r="C2900">
        <f t="shared" si="45"/>
        <v>5.0953911602089671E-3</v>
      </c>
    </row>
    <row r="2901" spans="1:3" x14ac:dyDescent="0.25">
      <c r="A2901" s="1">
        <v>37047</v>
      </c>
      <c r="B2901">
        <v>1283.57</v>
      </c>
      <c r="C2901">
        <f t="shared" si="45"/>
        <v>1.2906541385016989E-2</v>
      </c>
    </row>
    <row r="2902" spans="1:3" x14ac:dyDescent="0.25">
      <c r="A2902" s="1">
        <v>37048</v>
      </c>
      <c r="B2902">
        <v>1270.03</v>
      </c>
      <c r="C2902">
        <f t="shared" si="45"/>
        <v>-1.0604735974787274E-2</v>
      </c>
    </row>
    <row r="2903" spans="1:3" x14ac:dyDescent="0.25">
      <c r="A2903" s="1">
        <v>37049</v>
      </c>
      <c r="B2903">
        <v>1276.96</v>
      </c>
      <c r="C2903">
        <f t="shared" si="45"/>
        <v>5.4417309068140263E-3</v>
      </c>
    </row>
    <row r="2904" spans="1:3" x14ac:dyDescent="0.25">
      <c r="A2904" s="1">
        <v>37050</v>
      </c>
      <c r="B2904">
        <v>1264.96</v>
      </c>
      <c r="C2904">
        <f t="shared" si="45"/>
        <v>-9.4417520193780732E-3</v>
      </c>
    </row>
    <row r="2905" spans="1:3" x14ac:dyDescent="0.25">
      <c r="A2905" s="1">
        <v>37053</v>
      </c>
      <c r="B2905">
        <v>1254.3900000000001</v>
      </c>
      <c r="C2905">
        <f t="shared" si="45"/>
        <v>-8.3911024827287711E-3</v>
      </c>
    </row>
    <row r="2906" spans="1:3" x14ac:dyDescent="0.25">
      <c r="A2906" s="1">
        <v>37054</v>
      </c>
      <c r="B2906">
        <v>1255.8499999999999</v>
      </c>
      <c r="C2906">
        <f t="shared" si="45"/>
        <v>1.1632355190174235E-3</v>
      </c>
    </row>
    <row r="2907" spans="1:3" x14ac:dyDescent="0.25">
      <c r="A2907" s="1">
        <v>37055</v>
      </c>
      <c r="B2907">
        <v>1241.5999999999999</v>
      </c>
      <c r="C2907">
        <f t="shared" si="45"/>
        <v>-1.1411763715655018E-2</v>
      </c>
    </row>
    <row r="2908" spans="1:3" x14ac:dyDescent="0.25">
      <c r="A2908" s="1">
        <v>37056</v>
      </c>
      <c r="B2908">
        <v>1219.8699999999999</v>
      </c>
      <c r="C2908">
        <f t="shared" si="45"/>
        <v>-1.7656574756341942E-2</v>
      </c>
    </row>
    <row r="2909" spans="1:3" x14ac:dyDescent="0.25">
      <c r="A2909" s="1">
        <v>37057</v>
      </c>
      <c r="B2909">
        <v>1214.3599999999999</v>
      </c>
      <c r="C2909">
        <f t="shared" si="45"/>
        <v>-4.5271066501336617E-3</v>
      </c>
    </row>
    <row r="2910" spans="1:3" x14ac:dyDescent="0.25">
      <c r="A2910" s="1">
        <v>37060</v>
      </c>
      <c r="B2910">
        <v>1208.43</v>
      </c>
      <c r="C2910">
        <f t="shared" si="45"/>
        <v>-4.8951926016425444E-3</v>
      </c>
    </row>
    <row r="2911" spans="1:3" x14ac:dyDescent="0.25">
      <c r="A2911" s="1">
        <v>37061</v>
      </c>
      <c r="B2911">
        <v>1212.58</v>
      </c>
      <c r="C2911">
        <f t="shared" si="45"/>
        <v>3.4283245957017761E-3</v>
      </c>
    </row>
    <row r="2912" spans="1:3" x14ac:dyDescent="0.25">
      <c r="A2912" s="1">
        <v>37062</v>
      </c>
      <c r="B2912">
        <v>1223.1400000000001</v>
      </c>
      <c r="C2912">
        <f t="shared" si="45"/>
        <v>8.6710017274856388E-3</v>
      </c>
    </row>
    <row r="2913" spans="1:3" x14ac:dyDescent="0.25">
      <c r="A2913" s="1">
        <v>37063</v>
      </c>
      <c r="B2913">
        <v>1237.04</v>
      </c>
      <c r="C2913">
        <f t="shared" si="45"/>
        <v>1.1300106423151532E-2</v>
      </c>
    </row>
    <row r="2914" spans="1:3" x14ac:dyDescent="0.25">
      <c r="A2914" s="1">
        <v>37064</v>
      </c>
      <c r="B2914">
        <v>1225.3499999999999</v>
      </c>
      <c r="C2914">
        <f t="shared" si="45"/>
        <v>-9.4949117111870901E-3</v>
      </c>
    </row>
    <row r="2915" spans="1:3" x14ac:dyDescent="0.25">
      <c r="A2915" s="1">
        <v>37067</v>
      </c>
      <c r="B2915">
        <v>1218.5999999999999</v>
      </c>
      <c r="C2915">
        <f t="shared" si="45"/>
        <v>-5.5238586415939771E-3</v>
      </c>
    </row>
    <row r="2916" spans="1:3" x14ac:dyDescent="0.25">
      <c r="A2916" s="1">
        <v>37068</v>
      </c>
      <c r="B2916">
        <v>1216.76</v>
      </c>
      <c r="C2916">
        <f t="shared" si="45"/>
        <v>-1.5110705194395595E-3</v>
      </c>
    </row>
    <row r="2917" spans="1:3" x14ac:dyDescent="0.25">
      <c r="A2917" s="1">
        <v>37069</v>
      </c>
      <c r="B2917">
        <v>1211.07</v>
      </c>
      <c r="C2917">
        <f t="shared" si="45"/>
        <v>-4.6873219442102095E-3</v>
      </c>
    </row>
    <row r="2918" spans="1:3" x14ac:dyDescent="0.25">
      <c r="A2918" s="1">
        <v>37070</v>
      </c>
      <c r="B2918">
        <v>1226.2</v>
      </c>
      <c r="C2918">
        <f t="shared" si="45"/>
        <v>1.2415689977843406E-2</v>
      </c>
    </row>
    <row r="2919" spans="1:3" x14ac:dyDescent="0.25">
      <c r="A2919" s="1">
        <v>37071</v>
      </c>
      <c r="B2919">
        <v>1224.42</v>
      </c>
      <c r="C2919">
        <f t="shared" si="45"/>
        <v>-1.4526938595381587E-3</v>
      </c>
    </row>
    <row r="2920" spans="1:3" x14ac:dyDescent="0.25">
      <c r="A2920" s="1">
        <v>37074</v>
      </c>
      <c r="B2920">
        <v>1236.71</v>
      </c>
      <c r="C2920">
        <f t="shared" si="45"/>
        <v>9.9873652816869999E-3</v>
      </c>
    </row>
    <row r="2921" spans="1:3" x14ac:dyDescent="0.25">
      <c r="A2921" s="1">
        <v>37075</v>
      </c>
      <c r="B2921">
        <v>1234.45</v>
      </c>
      <c r="C2921">
        <f t="shared" si="45"/>
        <v>-1.8291010133621249E-3</v>
      </c>
    </row>
    <row r="2922" spans="1:3" x14ac:dyDescent="0.25">
      <c r="A2922" s="1">
        <v>37077</v>
      </c>
      <c r="B2922">
        <v>1219.24</v>
      </c>
      <c r="C2922">
        <f t="shared" si="45"/>
        <v>-1.239781294422615E-2</v>
      </c>
    </row>
    <row r="2923" spans="1:3" x14ac:dyDescent="0.25">
      <c r="A2923" s="1">
        <v>37078</v>
      </c>
      <c r="B2923">
        <v>1190.5899999999999</v>
      </c>
      <c r="C2923">
        <f t="shared" si="45"/>
        <v>-2.3778731235622238E-2</v>
      </c>
    </row>
    <row r="2924" spans="1:3" x14ac:dyDescent="0.25">
      <c r="A2924" s="1">
        <v>37081</v>
      </c>
      <c r="B2924">
        <v>1198.78</v>
      </c>
      <c r="C2924">
        <f t="shared" si="45"/>
        <v>6.855390395796938E-3</v>
      </c>
    </row>
    <row r="2925" spans="1:3" x14ac:dyDescent="0.25">
      <c r="A2925" s="1">
        <v>37082</v>
      </c>
      <c r="B2925">
        <v>1181.52</v>
      </c>
      <c r="C2925">
        <f t="shared" si="45"/>
        <v>-1.4502627835268027E-2</v>
      </c>
    </row>
    <row r="2926" spans="1:3" x14ac:dyDescent="0.25">
      <c r="A2926" s="1">
        <v>37083</v>
      </c>
      <c r="B2926">
        <v>1180.18</v>
      </c>
      <c r="C2926">
        <f t="shared" si="45"/>
        <v>-1.1347759188676657E-3</v>
      </c>
    </row>
    <row r="2927" spans="1:3" x14ac:dyDescent="0.25">
      <c r="A2927" s="1">
        <v>37084</v>
      </c>
      <c r="B2927">
        <v>1208.1400000000001</v>
      </c>
      <c r="C2927">
        <f t="shared" si="45"/>
        <v>2.3415017620112864E-2</v>
      </c>
    </row>
    <row r="2928" spans="1:3" x14ac:dyDescent="0.25">
      <c r="A2928" s="1">
        <v>37085</v>
      </c>
      <c r="B2928">
        <v>1215.68</v>
      </c>
      <c r="C2928">
        <f t="shared" si="45"/>
        <v>6.2216041799607862E-3</v>
      </c>
    </row>
    <row r="2929" spans="1:3" x14ac:dyDescent="0.25">
      <c r="A2929" s="1">
        <v>37088</v>
      </c>
      <c r="B2929">
        <v>1202.45</v>
      </c>
      <c r="C2929">
        <f t="shared" si="45"/>
        <v>-1.0942448925398474E-2</v>
      </c>
    </row>
    <row r="2930" spans="1:3" x14ac:dyDescent="0.25">
      <c r="A2930" s="1">
        <v>37089</v>
      </c>
      <c r="B2930">
        <v>1214.44</v>
      </c>
      <c r="C2930">
        <f t="shared" si="45"/>
        <v>9.9219231014730062E-3</v>
      </c>
    </row>
    <row r="2931" spans="1:3" x14ac:dyDescent="0.25">
      <c r="A2931" s="1">
        <v>37090</v>
      </c>
      <c r="B2931">
        <v>1207.71</v>
      </c>
      <c r="C2931">
        <f t="shared" si="45"/>
        <v>-5.5570607262494416E-3</v>
      </c>
    </row>
    <row r="2932" spans="1:3" x14ac:dyDescent="0.25">
      <c r="A2932" s="1">
        <v>37091</v>
      </c>
      <c r="B2932">
        <v>1215.02</v>
      </c>
      <c r="C2932">
        <f t="shared" si="45"/>
        <v>6.034533095433536E-3</v>
      </c>
    </row>
    <row r="2933" spans="1:3" x14ac:dyDescent="0.25">
      <c r="A2933" s="1">
        <v>37092</v>
      </c>
      <c r="B2933">
        <v>1210.8499999999999</v>
      </c>
      <c r="C2933">
        <f t="shared" si="45"/>
        <v>-3.4379452380088292E-3</v>
      </c>
    </row>
    <row r="2934" spans="1:3" x14ac:dyDescent="0.25">
      <c r="A2934" s="1">
        <v>37095</v>
      </c>
      <c r="B2934">
        <v>1191.03</v>
      </c>
      <c r="C2934">
        <f t="shared" si="45"/>
        <v>-1.6504113351569351E-2</v>
      </c>
    </row>
    <row r="2935" spans="1:3" x14ac:dyDescent="0.25">
      <c r="A2935" s="1">
        <v>37096</v>
      </c>
      <c r="B2935">
        <v>1171.6500000000001</v>
      </c>
      <c r="C2935">
        <f t="shared" si="45"/>
        <v>-1.6405467230525106E-2</v>
      </c>
    </row>
    <row r="2936" spans="1:3" x14ac:dyDescent="0.25">
      <c r="A2936" s="1">
        <v>37097</v>
      </c>
      <c r="B2936">
        <v>1190.49</v>
      </c>
      <c r="C2936">
        <f t="shared" si="45"/>
        <v>1.5951975335219318E-2</v>
      </c>
    </row>
    <row r="2937" spans="1:3" x14ac:dyDescent="0.25">
      <c r="A2937" s="1">
        <v>37098</v>
      </c>
      <c r="B2937">
        <v>1202.93</v>
      </c>
      <c r="C2937">
        <f t="shared" si="45"/>
        <v>1.0395260358389983E-2</v>
      </c>
    </row>
    <row r="2938" spans="1:3" x14ac:dyDescent="0.25">
      <c r="A2938" s="1">
        <v>37099</v>
      </c>
      <c r="B2938">
        <v>1205.82</v>
      </c>
      <c r="C2938">
        <f t="shared" si="45"/>
        <v>2.3995859983154313E-3</v>
      </c>
    </row>
    <row r="2939" spans="1:3" x14ac:dyDescent="0.25">
      <c r="A2939" s="1">
        <v>37102</v>
      </c>
      <c r="B2939">
        <v>1204.52</v>
      </c>
      <c r="C2939">
        <f t="shared" si="45"/>
        <v>-1.0786860991002832E-3</v>
      </c>
    </row>
    <row r="2940" spans="1:3" x14ac:dyDescent="0.25">
      <c r="A2940" s="1">
        <v>37103</v>
      </c>
      <c r="B2940">
        <v>1211.23</v>
      </c>
      <c r="C2940">
        <f t="shared" si="45"/>
        <v>5.5552248835080463E-3</v>
      </c>
    </row>
    <row r="2941" spans="1:3" x14ac:dyDescent="0.25">
      <c r="A2941" s="1">
        <v>37104</v>
      </c>
      <c r="B2941">
        <v>1215.93</v>
      </c>
      <c r="C2941">
        <f t="shared" si="45"/>
        <v>3.8728438789164764E-3</v>
      </c>
    </row>
    <row r="2942" spans="1:3" x14ac:dyDescent="0.25">
      <c r="A2942" s="1">
        <v>37105</v>
      </c>
      <c r="B2942">
        <v>1220.75</v>
      </c>
      <c r="C2942">
        <f t="shared" si="45"/>
        <v>3.9562078621046349E-3</v>
      </c>
    </row>
    <row r="2943" spans="1:3" x14ac:dyDescent="0.25">
      <c r="A2943" s="1">
        <v>37106</v>
      </c>
      <c r="B2943">
        <v>1214.3499999999999</v>
      </c>
      <c r="C2943">
        <f t="shared" si="45"/>
        <v>-5.2564697435392152E-3</v>
      </c>
    </row>
    <row r="2944" spans="1:3" x14ac:dyDescent="0.25">
      <c r="A2944" s="1">
        <v>37109</v>
      </c>
      <c r="B2944">
        <v>1200.48</v>
      </c>
      <c r="C2944">
        <f t="shared" si="45"/>
        <v>-1.1487477400811763E-2</v>
      </c>
    </row>
    <row r="2945" spans="1:3" x14ac:dyDescent="0.25">
      <c r="A2945" s="1">
        <v>37110</v>
      </c>
      <c r="B2945">
        <v>1204.4000000000001</v>
      </c>
      <c r="C2945">
        <f t="shared" si="45"/>
        <v>3.2600408101602064E-3</v>
      </c>
    </row>
    <row r="2946" spans="1:3" x14ac:dyDescent="0.25">
      <c r="A2946" s="1">
        <v>37111</v>
      </c>
      <c r="B2946">
        <v>1183.53</v>
      </c>
      <c r="C2946">
        <f t="shared" si="45"/>
        <v>-1.7480019432350342E-2</v>
      </c>
    </row>
    <row r="2947" spans="1:3" x14ac:dyDescent="0.25">
      <c r="A2947" s="1">
        <v>37112</v>
      </c>
      <c r="B2947">
        <v>1183.43</v>
      </c>
      <c r="C2947">
        <f t="shared" si="45"/>
        <v>-8.449656948946516E-5</v>
      </c>
    </row>
    <row r="2948" spans="1:3" x14ac:dyDescent="0.25">
      <c r="A2948" s="1">
        <v>37113</v>
      </c>
      <c r="B2948">
        <v>1190.1600000000001</v>
      </c>
      <c r="C2948">
        <f t="shared" ref="C2948:C3011" si="46">LN(B2948/B2947)</f>
        <v>5.670750243249055E-3</v>
      </c>
    </row>
    <row r="2949" spans="1:3" x14ac:dyDescent="0.25">
      <c r="A2949" s="1">
        <v>37116</v>
      </c>
      <c r="B2949">
        <v>1191.29</v>
      </c>
      <c r="C2949">
        <f t="shared" si="46"/>
        <v>9.4900172987619647E-4</v>
      </c>
    </row>
    <row r="2950" spans="1:3" x14ac:dyDescent="0.25">
      <c r="A2950" s="1">
        <v>37117</v>
      </c>
      <c r="B2950">
        <v>1186.73</v>
      </c>
      <c r="C2950">
        <f t="shared" si="46"/>
        <v>-3.8351280385507487E-3</v>
      </c>
    </row>
    <row r="2951" spans="1:3" x14ac:dyDescent="0.25">
      <c r="A2951" s="1">
        <v>37118</v>
      </c>
      <c r="B2951">
        <v>1178.02</v>
      </c>
      <c r="C2951">
        <f t="shared" si="46"/>
        <v>-7.366562544212309E-3</v>
      </c>
    </row>
    <row r="2952" spans="1:3" x14ac:dyDescent="0.25">
      <c r="A2952" s="1">
        <v>37119</v>
      </c>
      <c r="B2952">
        <v>1181.6600000000001</v>
      </c>
      <c r="C2952">
        <f t="shared" si="46"/>
        <v>3.0851665371600823E-3</v>
      </c>
    </row>
    <row r="2953" spans="1:3" x14ac:dyDescent="0.25">
      <c r="A2953" s="1">
        <v>37120</v>
      </c>
      <c r="B2953">
        <v>1161.97</v>
      </c>
      <c r="C2953">
        <f t="shared" si="46"/>
        <v>-1.6803389010621714E-2</v>
      </c>
    </row>
    <row r="2954" spans="1:3" x14ac:dyDescent="0.25">
      <c r="A2954" s="1">
        <v>37123</v>
      </c>
      <c r="B2954">
        <v>1171.4100000000001</v>
      </c>
      <c r="C2954">
        <f t="shared" si="46"/>
        <v>8.0913108901843975E-3</v>
      </c>
    </row>
    <row r="2955" spans="1:3" x14ac:dyDescent="0.25">
      <c r="A2955" s="1">
        <v>37124</v>
      </c>
      <c r="B2955">
        <v>1157.26</v>
      </c>
      <c r="C2955">
        <f t="shared" si="46"/>
        <v>-1.2153009363579151E-2</v>
      </c>
    </row>
    <row r="2956" spans="1:3" x14ac:dyDescent="0.25">
      <c r="A2956" s="1">
        <v>37125</v>
      </c>
      <c r="B2956">
        <v>1165.31</v>
      </c>
      <c r="C2956">
        <f t="shared" si="46"/>
        <v>6.932003974315531E-3</v>
      </c>
    </row>
    <row r="2957" spans="1:3" x14ac:dyDescent="0.25">
      <c r="A2957" s="1">
        <v>37126</v>
      </c>
      <c r="B2957">
        <v>1162.0899999999999</v>
      </c>
      <c r="C2957">
        <f t="shared" si="46"/>
        <v>-2.7670379431929538E-3</v>
      </c>
    </row>
    <row r="2958" spans="1:3" x14ac:dyDescent="0.25">
      <c r="A2958" s="1">
        <v>37127</v>
      </c>
      <c r="B2958">
        <v>1184.93</v>
      </c>
      <c r="C2958">
        <f t="shared" si="46"/>
        <v>1.9463593014102953E-2</v>
      </c>
    </row>
    <row r="2959" spans="1:3" x14ac:dyDescent="0.25">
      <c r="A2959" s="1">
        <v>37130</v>
      </c>
      <c r="B2959">
        <v>1179.21</v>
      </c>
      <c r="C2959">
        <f t="shared" si="46"/>
        <v>-4.8389783697115087E-3</v>
      </c>
    </row>
    <row r="2960" spans="1:3" x14ac:dyDescent="0.25">
      <c r="A2960" s="1">
        <v>37131</v>
      </c>
      <c r="B2960">
        <v>1161.51</v>
      </c>
      <c r="C2960">
        <f t="shared" si="46"/>
        <v>-1.5123839994749332E-2</v>
      </c>
    </row>
    <row r="2961" spans="1:3" x14ac:dyDescent="0.25">
      <c r="A2961" s="1">
        <v>37132</v>
      </c>
      <c r="B2961">
        <v>1148.5999999999999</v>
      </c>
      <c r="C2961">
        <f t="shared" si="46"/>
        <v>-1.1177073299813621E-2</v>
      </c>
    </row>
    <row r="2962" spans="1:3" x14ac:dyDescent="0.25">
      <c r="A2962" s="1">
        <v>37133</v>
      </c>
      <c r="B2962">
        <v>1129.03</v>
      </c>
      <c r="C2962">
        <f t="shared" si="46"/>
        <v>-1.7184952445791664E-2</v>
      </c>
    </row>
    <row r="2963" spans="1:3" x14ac:dyDescent="0.25">
      <c r="A2963" s="1">
        <v>37134</v>
      </c>
      <c r="B2963">
        <v>1133.58</v>
      </c>
      <c r="C2963">
        <f t="shared" si="46"/>
        <v>4.021909328877177E-3</v>
      </c>
    </row>
    <row r="2964" spans="1:3" x14ac:dyDescent="0.25">
      <c r="A2964" s="1">
        <v>37138</v>
      </c>
      <c r="B2964">
        <v>1132.94</v>
      </c>
      <c r="C2964">
        <f t="shared" si="46"/>
        <v>-5.6474243951929457E-4</v>
      </c>
    </row>
    <row r="2965" spans="1:3" x14ac:dyDescent="0.25">
      <c r="A2965" s="1">
        <v>37139</v>
      </c>
      <c r="B2965">
        <v>1131.74</v>
      </c>
      <c r="C2965">
        <f t="shared" si="46"/>
        <v>-1.0597524703777248E-3</v>
      </c>
    </row>
    <row r="2966" spans="1:3" x14ac:dyDescent="0.25">
      <c r="A2966" s="1">
        <v>37140</v>
      </c>
      <c r="B2966">
        <v>1106.4000000000001</v>
      </c>
      <c r="C2966">
        <f t="shared" si="46"/>
        <v>-2.2644770052835925E-2</v>
      </c>
    </row>
    <row r="2967" spans="1:3" x14ac:dyDescent="0.25">
      <c r="A2967" s="1">
        <v>37141</v>
      </c>
      <c r="B2967">
        <v>1085.78</v>
      </c>
      <c r="C2967">
        <f t="shared" si="46"/>
        <v>-1.8812878647293505E-2</v>
      </c>
    </row>
    <row r="2968" spans="1:3" x14ac:dyDescent="0.25">
      <c r="A2968" s="1">
        <v>37144</v>
      </c>
      <c r="B2968">
        <v>1092.54</v>
      </c>
      <c r="C2968">
        <f t="shared" si="46"/>
        <v>6.2066378685519275E-3</v>
      </c>
    </row>
    <row r="2969" spans="1:3" x14ac:dyDescent="0.25">
      <c r="A2969" s="1">
        <v>37151</v>
      </c>
      <c r="B2969">
        <v>1038.77</v>
      </c>
      <c r="C2969">
        <f t="shared" si="46"/>
        <v>-5.0467939676552456E-2</v>
      </c>
    </row>
    <row r="2970" spans="1:3" x14ac:dyDescent="0.25">
      <c r="A2970" s="1">
        <v>37152</v>
      </c>
      <c r="B2970">
        <v>1032.74</v>
      </c>
      <c r="C2970">
        <f t="shared" si="46"/>
        <v>-5.821856550759846E-3</v>
      </c>
    </row>
    <row r="2971" spans="1:3" x14ac:dyDescent="0.25">
      <c r="A2971" s="1">
        <v>37153</v>
      </c>
      <c r="B2971">
        <v>1016.1</v>
      </c>
      <c r="C2971">
        <f t="shared" si="46"/>
        <v>-1.6243694852658891E-2</v>
      </c>
    </row>
    <row r="2972" spans="1:3" x14ac:dyDescent="0.25">
      <c r="A2972" s="1">
        <v>37154</v>
      </c>
      <c r="B2972">
        <v>984.54</v>
      </c>
      <c r="C2972">
        <f t="shared" si="46"/>
        <v>-3.1552521476721843E-2</v>
      </c>
    </row>
    <row r="2973" spans="1:3" x14ac:dyDescent="0.25">
      <c r="A2973" s="1">
        <v>37155</v>
      </c>
      <c r="B2973">
        <v>965.8</v>
      </c>
      <c r="C2973">
        <f t="shared" si="46"/>
        <v>-1.9217753575672465E-2</v>
      </c>
    </row>
    <row r="2974" spans="1:3" x14ac:dyDescent="0.25">
      <c r="A2974" s="1">
        <v>37158</v>
      </c>
      <c r="B2974">
        <v>1003.45</v>
      </c>
      <c r="C2974">
        <f t="shared" si="46"/>
        <v>3.8242567945250688E-2</v>
      </c>
    </row>
    <row r="2975" spans="1:3" x14ac:dyDescent="0.25">
      <c r="A2975" s="1">
        <v>37159</v>
      </c>
      <c r="B2975">
        <v>1012.27</v>
      </c>
      <c r="C2975">
        <f t="shared" si="46"/>
        <v>8.7512712973218179E-3</v>
      </c>
    </row>
    <row r="2976" spans="1:3" x14ac:dyDescent="0.25">
      <c r="A2976" s="1">
        <v>37160</v>
      </c>
      <c r="B2976">
        <v>1007.04</v>
      </c>
      <c r="C2976">
        <f t="shared" si="46"/>
        <v>-5.1799988059720156E-3</v>
      </c>
    </row>
    <row r="2977" spans="1:3" x14ac:dyDescent="0.25">
      <c r="A2977" s="1">
        <v>37161</v>
      </c>
      <c r="B2977">
        <v>1018.61</v>
      </c>
      <c r="C2977">
        <f t="shared" si="46"/>
        <v>1.1423617922698436E-2</v>
      </c>
    </row>
    <row r="2978" spans="1:3" x14ac:dyDescent="0.25">
      <c r="A2978" s="1">
        <v>37162</v>
      </c>
      <c r="B2978">
        <v>1040.94</v>
      </c>
      <c r="C2978">
        <f t="shared" si="46"/>
        <v>2.1685198267551335E-2</v>
      </c>
    </row>
    <row r="2979" spans="1:3" x14ac:dyDescent="0.25">
      <c r="A2979" s="1">
        <v>37165</v>
      </c>
      <c r="B2979">
        <v>1038.55</v>
      </c>
      <c r="C2979">
        <f t="shared" si="46"/>
        <v>-2.2986415441742718E-3</v>
      </c>
    </row>
    <row r="2980" spans="1:3" x14ac:dyDescent="0.25">
      <c r="A2980" s="1">
        <v>37166</v>
      </c>
      <c r="B2980">
        <v>1051.33</v>
      </c>
      <c r="C2980">
        <f t="shared" si="46"/>
        <v>1.2230519750685145E-2</v>
      </c>
    </row>
    <row r="2981" spans="1:3" x14ac:dyDescent="0.25">
      <c r="A2981" s="1">
        <v>37167</v>
      </c>
      <c r="B2981">
        <v>1072.28</v>
      </c>
      <c r="C2981">
        <f t="shared" si="46"/>
        <v>1.9731193282573292E-2</v>
      </c>
    </row>
    <row r="2982" spans="1:3" x14ac:dyDescent="0.25">
      <c r="A2982" s="1">
        <v>37168</v>
      </c>
      <c r="B2982">
        <v>1069.6300000000001</v>
      </c>
      <c r="C2982">
        <f t="shared" si="46"/>
        <v>-2.474428292614613E-3</v>
      </c>
    </row>
    <row r="2983" spans="1:3" x14ac:dyDescent="0.25">
      <c r="A2983" s="1">
        <v>37169</v>
      </c>
      <c r="B2983">
        <v>1071.3800000000001</v>
      </c>
      <c r="C2983">
        <f t="shared" si="46"/>
        <v>1.6347428454071792E-3</v>
      </c>
    </row>
    <row r="2984" spans="1:3" x14ac:dyDescent="0.25">
      <c r="A2984" s="1">
        <v>37172</v>
      </c>
      <c r="B2984">
        <v>1062.44</v>
      </c>
      <c r="C2984">
        <f t="shared" si="46"/>
        <v>-8.3793874923556982E-3</v>
      </c>
    </row>
    <row r="2985" spans="1:3" x14ac:dyDescent="0.25">
      <c r="A2985" s="1">
        <v>37173</v>
      </c>
      <c r="B2985">
        <v>1056.75</v>
      </c>
      <c r="C2985">
        <f t="shared" si="46"/>
        <v>-5.3699891689136126E-3</v>
      </c>
    </row>
    <row r="2986" spans="1:3" x14ac:dyDescent="0.25">
      <c r="A2986" s="1">
        <v>37174</v>
      </c>
      <c r="B2986">
        <v>1080.99</v>
      </c>
      <c r="C2986">
        <f t="shared" si="46"/>
        <v>2.2679127455719015E-2</v>
      </c>
    </row>
    <row r="2987" spans="1:3" x14ac:dyDescent="0.25">
      <c r="A2987" s="1">
        <v>37175</v>
      </c>
      <c r="B2987">
        <v>1097.43</v>
      </c>
      <c r="C2987">
        <f t="shared" si="46"/>
        <v>1.5093794691408768E-2</v>
      </c>
    </row>
    <row r="2988" spans="1:3" x14ac:dyDescent="0.25">
      <c r="A2988" s="1">
        <v>37176</v>
      </c>
      <c r="B2988">
        <v>1091.6500000000001</v>
      </c>
      <c r="C2988">
        <f t="shared" si="46"/>
        <v>-5.2807694849013164E-3</v>
      </c>
    </row>
    <row r="2989" spans="1:3" x14ac:dyDescent="0.25">
      <c r="A2989" s="1">
        <v>37179</v>
      </c>
      <c r="B2989">
        <v>1089.98</v>
      </c>
      <c r="C2989">
        <f t="shared" si="46"/>
        <v>-1.5309656781275188E-3</v>
      </c>
    </row>
    <row r="2990" spans="1:3" x14ac:dyDescent="0.25">
      <c r="A2990" s="1">
        <v>37180</v>
      </c>
      <c r="B2990">
        <v>1097.54</v>
      </c>
      <c r="C2990">
        <f t="shared" si="46"/>
        <v>6.9119643234201895E-3</v>
      </c>
    </row>
    <row r="2991" spans="1:3" x14ac:dyDescent="0.25">
      <c r="A2991" s="1">
        <v>37181</v>
      </c>
      <c r="B2991">
        <v>1077.0899999999999</v>
      </c>
      <c r="C2991">
        <f t="shared" si="46"/>
        <v>-1.8808351629818261E-2</v>
      </c>
    </row>
    <row r="2992" spans="1:3" x14ac:dyDescent="0.25">
      <c r="A2992" s="1">
        <v>37182</v>
      </c>
      <c r="B2992">
        <v>1068.6099999999999</v>
      </c>
      <c r="C2992">
        <f t="shared" si="46"/>
        <v>-7.9042216061602118E-3</v>
      </c>
    </row>
    <row r="2993" spans="1:3" x14ac:dyDescent="0.25">
      <c r="A2993" s="1">
        <v>37183</v>
      </c>
      <c r="B2993">
        <v>1073.48</v>
      </c>
      <c r="C2993">
        <f t="shared" si="46"/>
        <v>4.5469689794281577E-3</v>
      </c>
    </row>
    <row r="2994" spans="1:3" x14ac:dyDescent="0.25">
      <c r="A2994" s="1">
        <v>37186</v>
      </c>
      <c r="B2994">
        <v>1089.9000000000001</v>
      </c>
      <c r="C2994">
        <f t="shared" si="46"/>
        <v>1.5180241397397914E-2</v>
      </c>
    </row>
    <row r="2995" spans="1:3" x14ac:dyDescent="0.25">
      <c r="A2995" s="1">
        <v>37187</v>
      </c>
      <c r="B2995">
        <v>1084.78</v>
      </c>
      <c r="C2995">
        <f t="shared" si="46"/>
        <v>-4.7087474572618691E-3</v>
      </c>
    </row>
    <row r="2996" spans="1:3" x14ac:dyDescent="0.25">
      <c r="A2996" s="1">
        <v>37188</v>
      </c>
      <c r="B2996">
        <v>1085.2</v>
      </c>
      <c r="C2996">
        <f t="shared" si="46"/>
        <v>3.8710034677259467E-4</v>
      </c>
    </row>
    <row r="2997" spans="1:3" x14ac:dyDescent="0.25">
      <c r="A2997" s="1">
        <v>37189</v>
      </c>
      <c r="B2997">
        <v>1100.0899999999999</v>
      </c>
      <c r="C2997">
        <f t="shared" si="46"/>
        <v>1.3627692836578435E-2</v>
      </c>
    </row>
    <row r="2998" spans="1:3" x14ac:dyDescent="0.25">
      <c r="A2998" s="1">
        <v>37190</v>
      </c>
      <c r="B2998">
        <v>1104.6099999999999</v>
      </c>
      <c r="C2998">
        <f t="shared" si="46"/>
        <v>4.1003368556313639E-3</v>
      </c>
    </row>
    <row r="2999" spans="1:3" x14ac:dyDescent="0.25">
      <c r="A2999" s="1">
        <v>37193</v>
      </c>
      <c r="B2999">
        <v>1078.3</v>
      </c>
      <c r="C2999">
        <f t="shared" si="46"/>
        <v>-2.4106604588960027E-2</v>
      </c>
    </row>
    <row r="3000" spans="1:3" x14ac:dyDescent="0.25">
      <c r="A3000" s="1">
        <v>37194</v>
      </c>
      <c r="B3000">
        <v>1059.79</v>
      </c>
      <c r="C3000">
        <f t="shared" si="46"/>
        <v>-1.7314951616474842E-2</v>
      </c>
    </row>
    <row r="3001" spans="1:3" x14ac:dyDescent="0.25">
      <c r="A3001" s="1">
        <v>37195</v>
      </c>
      <c r="B3001">
        <v>1059.78</v>
      </c>
      <c r="C3001">
        <f t="shared" si="46"/>
        <v>-9.4358761447863757E-6</v>
      </c>
    </row>
    <row r="3002" spans="1:3" x14ac:dyDescent="0.25">
      <c r="A3002" s="1">
        <v>37196</v>
      </c>
      <c r="B3002">
        <v>1084.0999999999999</v>
      </c>
      <c r="C3002">
        <f t="shared" si="46"/>
        <v>2.2688810271838798E-2</v>
      </c>
    </row>
    <row r="3003" spans="1:3" x14ac:dyDescent="0.25">
      <c r="A3003" s="1">
        <v>37197</v>
      </c>
      <c r="B3003">
        <v>1087.2</v>
      </c>
      <c r="C3003">
        <f t="shared" si="46"/>
        <v>2.8554341696879078E-3</v>
      </c>
    </row>
    <row r="3004" spans="1:3" x14ac:dyDescent="0.25">
      <c r="A3004" s="1">
        <v>37200</v>
      </c>
      <c r="B3004">
        <v>1102.8399999999999</v>
      </c>
      <c r="C3004">
        <f t="shared" si="46"/>
        <v>1.4283086964313758E-2</v>
      </c>
    </row>
    <row r="3005" spans="1:3" x14ac:dyDescent="0.25">
      <c r="A3005" s="1">
        <v>37201</v>
      </c>
      <c r="B3005">
        <v>1118.8599999999999</v>
      </c>
      <c r="C3005">
        <f t="shared" si="46"/>
        <v>1.4421638976673718E-2</v>
      </c>
    </row>
    <row r="3006" spans="1:3" x14ac:dyDescent="0.25">
      <c r="A3006" s="1">
        <v>37202</v>
      </c>
      <c r="B3006">
        <v>1115.8</v>
      </c>
      <c r="C3006">
        <f t="shared" si="46"/>
        <v>-2.7386733664935925E-3</v>
      </c>
    </row>
    <row r="3007" spans="1:3" x14ac:dyDescent="0.25">
      <c r="A3007" s="1">
        <v>37203</v>
      </c>
      <c r="B3007">
        <v>1118.54</v>
      </c>
      <c r="C3007">
        <f t="shared" si="46"/>
        <v>2.4526270607977659E-3</v>
      </c>
    </row>
    <row r="3008" spans="1:3" x14ac:dyDescent="0.25">
      <c r="A3008" s="1">
        <v>37204</v>
      </c>
      <c r="B3008">
        <v>1120.31</v>
      </c>
      <c r="C3008">
        <f t="shared" si="46"/>
        <v>1.5811692331009675E-3</v>
      </c>
    </row>
    <row r="3009" spans="1:3" x14ac:dyDescent="0.25">
      <c r="A3009" s="1">
        <v>37207</v>
      </c>
      <c r="B3009">
        <v>1118.33</v>
      </c>
      <c r="C3009">
        <f t="shared" si="46"/>
        <v>-1.7689315980279677E-3</v>
      </c>
    </row>
    <row r="3010" spans="1:3" x14ac:dyDescent="0.25">
      <c r="A3010" s="1">
        <v>37208</v>
      </c>
      <c r="B3010">
        <v>1139.0899999999999</v>
      </c>
      <c r="C3010">
        <f t="shared" si="46"/>
        <v>1.8393196899529059E-2</v>
      </c>
    </row>
    <row r="3011" spans="1:3" x14ac:dyDescent="0.25">
      <c r="A3011" s="1">
        <v>37209</v>
      </c>
      <c r="B3011">
        <v>1141.21</v>
      </c>
      <c r="C3011">
        <f t="shared" si="46"/>
        <v>1.8594050000484458E-3</v>
      </c>
    </row>
    <row r="3012" spans="1:3" x14ac:dyDescent="0.25">
      <c r="A3012" s="1">
        <v>37210</v>
      </c>
      <c r="B3012">
        <v>1142.24</v>
      </c>
      <c r="C3012">
        <f t="shared" ref="C3012:C3075" si="47">LN(B3012/B3011)</f>
        <v>9.0214374727423012E-4</v>
      </c>
    </row>
    <row r="3013" spans="1:3" x14ac:dyDescent="0.25">
      <c r="A3013" s="1">
        <v>37211</v>
      </c>
      <c r="B3013">
        <v>1138.6500000000001</v>
      </c>
      <c r="C3013">
        <f t="shared" si="47"/>
        <v>-3.1478966232634372E-3</v>
      </c>
    </row>
    <row r="3014" spans="1:3" x14ac:dyDescent="0.25">
      <c r="A3014" s="1">
        <v>37214</v>
      </c>
      <c r="B3014">
        <v>1151.06</v>
      </c>
      <c r="C3014">
        <f t="shared" si="47"/>
        <v>1.0839906816188407E-2</v>
      </c>
    </row>
    <row r="3015" spans="1:3" x14ac:dyDescent="0.25">
      <c r="A3015" s="1">
        <v>37215</v>
      </c>
      <c r="B3015">
        <v>1142.6600000000001</v>
      </c>
      <c r="C3015">
        <f t="shared" si="47"/>
        <v>-7.3243792202518252E-3</v>
      </c>
    </row>
    <row r="3016" spans="1:3" x14ac:dyDescent="0.25">
      <c r="A3016" s="1">
        <v>37216</v>
      </c>
      <c r="B3016">
        <v>1137.03</v>
      </c>
      <c r="C3016">
        <f t="shared" si="47"/>
        <v>-4.9392781000970809E-3</v>
      </c>
    </row>
    <row r="3017" spans="1:3" x14ac:dyDescent="0.25">
      <c r="A3017" s="1">
        <v>37218</v>
      </c>
      <c r="B3017">
        <v>1150.3399999999999</v>
      </c>
      <c r="C3017">
        <f t="shared" si="47"/>
        <v>1.1637951207990596E-2</v>
      </c>
    </row>
    <row r="3018" spans="1:3" x14ac:dyDescent="0.25">
      <c r="A3018" s="1">
        <v>37221</v>
      </c>
      <c r="B3018">
        <v>1157.42</v>
      </c>
      <c r="C3018">
        <f t="shared" si="47"/>
        <v>6.1358392663144858E-3</v>
      </c>
    </row>
    <row r="3019" spans="1:3" x14ac:dyDescent="0.25">
      <c r="A3019" s="1">
        <v>37222</v>
      </c>
      <c r="B3019">
        <v>1149.5</v>
      </c>
      <c r="C3019">
        <f t="shared" si="47"/>
        <v>-6.8663248977955827E-3</v>
      </c>
    </row>
    <row r="3020" spans="1:3" x14ac:dyDescent="0.25">
      <c r="A3020" s="1">
        <v>37223</v>
      </c>
      <c r="B3020">
        <v>1128.52</v>
      </c>
      <c r="C3020">
        <f t="shared" si="47"/>
        <v>-1.8420025462016539E-2</v>
      </c>
    </row>
    <row r="3021" spans="1:3" x14ac:dyDescent="0.25">
      <c r="A3021" s="1">
        <v>37224</v>
      </c>
      <c r="B3021">
        <v>1140.2</v>
      </c>
      <c r="C3021">
        <f t="shared" si="47"/>
        <v>1.0296645856261881E-2</v>
      </c>
    </row>
    <row r="3022" spans="1:3" x14ac:dyDescent="0.25">
      <c r="A3022" s="1">
        <v>37225</v>
      </c>
      <c r="B3022">
        <v>1139.45</v>
      </c>
      <c r="C3022">
        <f t="shared" si="47"/>
        <v>-6.5799576870125183E-4</v>
      </c>
    </row>
    <row r="3023" spans="1:3" x14ac:dyDescent="0.25">
      <c r="A3023" s="1">
        <v>37228</v>
      </c>
      <c r="B3023">
        <v>1129.9000000000001</v>
      </c>
      <c r="C3023">
        <f t="shared" si="47"/>
        <v>-8.416556613579625E-3</v>
      </c>
    </row>
    <row r="3024" spans="1:3" x14ac:dyDescent="0.25">
      <c r="A3024" s="1">
        <v>37229</v>
      </c>
      <c r="B3024">
        <v>1144.8</v>
      </c>
      <c r="C3024">
        <f t="shared" si="47"/>
        <v>1.3100816027040562E-2</v>
      </c>
    </row>
    <row r="3025" spans="1:3" x14ac:dyDescent="0.25">
      <c r="A3025" s="1">
        <v>37230</v>
      </c>
      <c r="B3025">
        <v>1170.3499999999999</v>
      </c>
      <c r="C3025">
        <f t="shared" si="47"/>
        <v>2.2072900113672193E-2</v>
      </c>
    </row>
    <row r="3026" spans="1:3" x14ac:dyDescent="0.25">
      <c r="A3026" s="1">
        <v>37231</v>
      </c>
      <c r="B3026">
        <v>1167.0999999999999</v>
      </c>
      <c r="C3026">
        <f t="shared" si="47"/>
        <v>-2.7808099376053458E-3</v>
      </c>
    </row>
    <row r="3027" spans="1:3" x14ac:dyDescent="0.25">
      <c r="A3027" s="1">
        <v>37232</v>
      </c>
      <c r="B3027">
        <v>1158.31</v>
      </c>
      <c r="C3027">
        <f t="shared" si="47"/>
        <v>-7.5599931753079644E-3</v>
      </c>
    </row>
    <row r="3028" spans="1:3" x14ac:dyDescent="0.25">
      <c r="A3028" s="1">
        <v>37235</v>
      </c>
      <c r="B3028">
        <v>1139.93</v>
      </c>
      <c r="C3028">
        <f t="shared" si="47"/>
        <v>-1.5995189248503284E-2</v>
      </c>
    </row>
    <row r="3029" spans="1:3" x14ac:dyDescent="0.25">
      <c r="A3029" s="1">
        <v>37236</v>
      </c>
      <c r="B3029">
        <v>1136.76</v>
      </c>
      <c r="C3029">
        <f t="shared" si="47"/>
        <v>-2.7847463190532606E-3</v>
      </c>
    </row>
    <row r="3030" spans="1:3" x14ac:dyDescent="0.25">
      <c r="A3030" s="1">
        <v>37237</v>
      </c>
      <c r="B3030">
        <v>1137.07</v>
      </c>
      <c r="C3030">
        <f t="shared" si="47"/>
        <v>2.7266770332039523E-4</v>
      </c>
    </row>
    <row r="3031" spans="1:3" x14ac:dyDescent="0.25">
      <c r="A3031" s="1">
        <v>37238</v>
      </c>
      <c r="B3031">
        <v>1119.3800000000001</v>
      </c>
      <c r="C3031">
        <f t="shared" si="47"/>
        <v>-1.5679817795427452E-2</v>
      </c>
    </row>
    <row r="3032" spans="1:3" x14ac:dyDescent="0.25">
      <c r="A3032" s="1">
        <v>37239</v>
      </c>
      <c r="B3032">
        <v>1123.0899999999999</v>
      </c>
      <c r="C3032">
        <f t="shared" si="47"/>
        <v>3.3088544193820481E-3</v>
      </c>
    </row>
    <row r="3033" spans="1:3" x14ac:dyDescent="0.25">
      <c r="A3033" s="1">
        <v>37242</v>
      </c>
      <c r="B3033">
        <v>1134.3599999999999</v>
      </c>
      <c r="C3033">
        <f t="shared" si="47"/>
        <v>9.984800222574565E-3</v>
      </c>
    </row>
    <row r="3034" spans="1:3" x14ac:dyDescent="0.25">
      <c r="A3034" s="1">
        <v>37243</v>
      </c>
      <c r="B3034">
        <v>1142.92</v>
      </c>
      <c r="C3034">
        <f t="shared" si="47"/>
        <v>7.5177758689220229E-3</v>
      </c>
    </row>
    <row r="3035" spans="1:3" x14ac:dyDescent="0.25">
      <c r="A3035" s="1">
        <v>37244</v>
      </c>
      <c r="B3035">
        <v>1149.56</v>
      </c>
      <c r="C3035">
        <f t="shared" si="47"/>
        <v>5.7928693540460945E-3</v>
      </c>
    </row>
    <row r="3036" spans="1:3" x14ac:dyDescent="0.25">
      <c r="A3036" s="1">
        <v>37245</v>
      </c>
      <c r="B3036">
        <v>1139.93</v>
      </c>
      <c r="C3036">
        <f t="shared" si="47"/>
        <v>-8.4124034537646081E-3</v>
      </c>
    </row>
    <row r="3037" spans="1:3" x14ac:dyDescent="0.25">
      <c r="A3037" s="1">
        <v>37246</v>
      </c>
      <c r="B3037">
        <v>1144.8900000000001</v>
      </c>
      <c r="C3037">
        <f t="shared" si="47"/>
        <v>4.3417055098423007E-3</v>
      </c>
    </row>
    <row r="3038" spans="1:3" x14ac:dyDescent="0.25">
      <c r="A3038" s="1">
        <v>37249</v>
      </c>
      <c r="B3038">
        <v>1144.6500000000001</v>
      </c>
      <c r="C3038">
        <f t="shared" si="47"/>
        <v>-2.0964910058711593E-4</v>
      </c>
    </row>
    <row r="3039" spans="1:3" x14ac:dyDescent="0.25">
      <c r="A3039" s="1">
        <v>37251</v>
      </c>
      <c r="B3039">
        <v>1149.3699999999999</v>
      </c>
      <c r="C3039">
        <f t="shared" si="47"/>
        <v>4.1150527550505933E-3</v>
      </c>
    </row>
    <row r="3040" spans="1:3" x14ac:dyDescent="0.25">
      <c r="A3040" s="1">
        <v>37252</v>
      </c>
      <c r="B3040">
        <v>1157.1300000000001</v>
      </c>
      <c r="C3040">
        <f t="shared" si="47"/>
        <v>6.7288352735743731E-3</v>
      </c>
    </row>
    <row r="3041" spans="1:3" x14ac:dyDescent="0.25">
      <c r="A3041" s="1">
        <v>37253</v>
      </c>
      <c r="B3041">
        <v>1161.02</v>
      </c>
      <c r="C3041">
        <f t="shared" si="47"/>
        <v>3.3561276459939189E-3</v>
      </c>
    </row>
    <row r="3042" spans="1:3" x14ac:dyDescent="0.25">
      <c r="A3042" s="1">
        <v>37256</v>
      </c>
      <c r="B3042">
        <v>1148.08</v>
      </c>
      <c r="C3042">
        <f t="shared" si="47"/>
        <v>-1.1207947215694626E-2</v>
      </c>
    </row>
    <row r="3043" spans="1:3" x14ac:dyDescent="0.25">
      <c r="A3043" s="1">
        <v>37258</v>
      </c>
      <c r="B3043">
        <v>1154.67</v>
      </c>
      <c r="C3043">
        <f t="shared" si="47"/>
        <v>5.7236069834005971E-3</v>
      </c>
    </row>
    <row r="3044" spans="1:3" x14ac:dyDescent="0.25">
      <c r="A3044" s="1">
        <v>37259</v>
      </c>
      <c r="B3044">
        <v>1165.27</v>
      </c>
      <c r="C3044">
        <f t="shared" si="47"/>
        <v>9.138230958255885E-3</v>
      </c>
    </row>
    <row r="3045" spans="1:3" x14ac:dyDescent="0.25">
      <c r="A3045" s="1">
        <v>37260</v>
      </c>
      <c r="B3045">
        <v>1172.51</v>
      </c>
      <c r="C3045">
        <f t="shared" si="47"/>
        <v>6.1939302643798837E-3</v>
      </c>
    </row>
    <row r="3046" spans="1:3" x14ac:dyDescent="0.25">
      <c r="A3046" s="1">
        <v>37263</v>
      </c>
      <c r="B3046">
        <v>1164.8900000000001</v>
      </c>
      <c r="C3046">
        <f t="shared" si="47"/>
        <v>-6.5200881276756099E-3</v>
      </c>
    </row>
    <row r="3047" spans="1:3" x14ac:dyDescent="0.25">
      <c r="A3047" s="1">
        <v>37264</v>
      </c>
      <c r="B3047">
        <v>1160.71</v>
      </c>
      <c r="C3047">
        <f t="shared" si="47"/>
        <v>-3.5947751129210828E-3</v>
      </c>
    </row>
    <row r="3048" spans="1:3" x14ac:dyDescent="0.25">
      <c r="A3048" s="1">
        <v>37265</v>
      </c>
      <c r="B3048">
        <v>1155.1400000000001</v>
      </c>
      <c r="C3048">
        <f t="shared" si="47"/>
        <v>-4.8103380966055846E-3</v>
      </c>
    </row>
    <row r="3049" spans="1:3" x14ac:dyDescent="0.25">
      <c r="A3049" s="1">
        <v>37266</v>
      </c>
      <c r="B3049">
        <v>1156.55</v>
      </c>
      <c r="C3049">
        <f t="shared" si="47"/>
        <v>1.2198869007992773E-3</v>
      </c>
    </row>
    <row r="3050" spans="1:3" x14ac:dyDescent="0.25">
      <c r="A3050" s="1">
        <v>37267</v>
      </c>
      <c r="B3050">
        <v>1145.5999999999999</v>
      </c>
      <c r="C3050">
        <f t="shared" si="47"/>
        <v>-9.5129184259287927E-3</v>
      </c>
    </row>
    <row r="3051" spans="1:3" x14ac:dyDescent="0.25">
      <c r="A3051" s="1">
        <v>37270</v>
      </c>
      <c r="B3051">
        <v>1138.4100000000001</v>
      </c>
      <c r="C3051">
        <f t="shared" si="47"/>
        <v>-6.2959652107112529E-3</v>
      </c>
    </row>
    <row r="3052" spans="1:3" x14ac:dyDescent="0.25">
      <c r="A3052" s="1">
        <v>37271</v>
      </c>
      <c r="B3052">
        <v>1146.19</v>
      </c>
      <c r="C3052">
        <f t="shared" si="47"/>
        <v>6.8108466030153319E-3</v>
      </c>
    </row>
    <row r="3053" spans="1:3" x14ac:dyDescent="0.25">
      <c r="A3053" s="1">
        <v>37272</v>
      </c>
      <c r="B3053">
        <v>1127.57</v>
      </c>
      <c r="C3053">
        <f t="shared" si="47"/>
        <v>-1.6378523891793405E-2</v>
      </c>
    </row>
    <row r="3054" spans="1:3" x14ac:dyDescent="0.25">
      <c r="A3054" s="1">
        <v>37273</v>
      </c>
      <c r="B3054">
        <v>1138.8800000000001</v>
      </c>
      <c r="C3054">
        <f t="shared" si="47"/>
        <v>9.9804486149360268E-3</v>
      </c>
    </row>
    <row r="3055" spans="1:3" x14ac:dyDescent="0.25">
      <c r="A3055" s="1">
        <v>37274</v>
      </c>
      <c r="B3055">
        <v>1127.58</v>
      </c>
      <c r="C3055">
        <f t="shared" si="47"/>
        <v>-9.971580025263516E-3</v>
      </c>
    </row>
    <row r="3056" spans="1:3" x14ac:dyDescent="0.25">
      <c r="A3056" s="1">
        <v>37278</v>
      </c>
      <c r="B3056">
        <v>1119.31</v>
      </c>
      <c r="C3056">
        <f t="shared" si="47"/>
        <v>-7.3613192859763006E-3</v>
      </c>
    </row>
    <row r="3057" spans="1:3" x14ac:dyDescent="0.25">
      <c r="A3057" s="1">
        <v>37279</v>
      </c>
      <c r="B3057">
        <v>1128.19</v>
      </c>
      <c r="C3057">
        <f t="shared" si="47"/>
        <v>7.9021545793520817E-3</v>
      </c>
    </row>
    <row r="3058" spans="1:3" x14ac:dyDescent="0.25">
      <c r="A3058" s="1">
        <v>37280</v>
      </c>
      <c r="B3058">
        <v>1132.1600000000001</v>
      </c>
      <c r="C3058">
        <f t="shared" si="47"/>
        <v>3.5127339414257985E-3</v>
      </c>
    </row>
    <row r="3059" spans="1:3" x14ac:dyDescent="0.25">
      <c r="A3059" s="1">
        <v>37281</v>
      </c>
      <c r="B3059">
        <v>1133.28</v>
      </c>
      <c r="C3059">
        <f t="shared" si="47"/>
        <v>9.8877047394664162E-4</v>
      </c>
    </row>
    <row r="3060" spans="1:3" x14ac:dyDescent="0.25">
      <c r="A3060" s="1">
        <v>37284</v>
      </c>
      <c r="B3060">
        <v>1133.06</v>
      </c>
      <c r="C3060">
        <f t="shared" si="47"/>
        <v>-1.9414562747955281E-4</v>
      </c>
    </row>
    <row r="3061" spans="1:3" x14ac:dyDescent="0.25">
      <c r="A3061" s="1">
        <v>37285</v>
      </c>
      <c r="B3061">
        <v>1100.6400000000001</v>
      </c>
      <c r="C3061">
        <f t="shared" si="47"/>
        <v>-2.9030108600128716E-2</v>
      </c>
    </row>
    <row r="3062" spans="1:3" x14ac:dyDescent="0.25">
      <c r="A3062" s="1">
        <v>37286</v>
      </c>
      <c r="B3062">
        <v>1113.57</v>
      </c>
      <c r="C3062">
        <f t="shared" si="47"/>
        <v>1.1679241784399516E-2</v>
      </c>
    </row>
    <row r="3063" spans="1:3" x14ac:dyDescent="0.25">
      <c r="A3063" s="1">
        <v>37287</v>
      </c>
      <c r="B3063">
        <v>1130.21</v>
      </c>
      <c r="C3063">
        <f t="shared" si="47"/>
        <v>1.4832385586001858E-2</v>
      </c>
    </row>
    <row r="3064" spans="1:3" x14ac:dyDescent="0.25">
      <c r="A3064" s="1">
        <v>37288</v>
      </c>
      <c r="B3064">
        <v>1122.2</v>
      </c>
      <c r="C3064">
        <f t="shared" si="47"/>
        <v>-7.1124118312339843E-3</v>
      </c>
    </row>
    <row r="3065" spans="1:3" x14ac:dyDescent="0.25">
      <c r="A3065" s="1">
        <v>37291</v>
      </c>
      <c r="B3065">
        <v>1094.44</v>
      </c>
      <c r="C3065">
        <f t="shared" si="47"/>
        <v>-2.5048227408907574E-2</v>
      </c>
    </row>
    <row r="3066" spans="1:3" x14ac:dyDescent="0.25">
      <c r="A3066" s="1">
        <v>37292</v>
      </c>
      <c r="B3066">
        <v>1090.02</v>
      </c>
      <c r="C3066">
        <f t="shared" si="47"/>
        <v>-4.0467722292554867E-3</v>
      </c>
    </row>
    <row r="3067" spans="1:3" x14ac:dyDescent="0.25">
      <c r="A3067" s="1">
        <v>37293</v>
      </c>
      <c r="B3067">
        <v>1083.51</v>
      </c>
      <c r="C3067">
        <f t="shared" si="47"/>
        <v>-5.9902733955542464E-3</v>
      </c>
    </row>
    <row r="3068" spans="1:3" x14ac:dyDescent="0.25">
      <c r="A3068" s="1">
        <v>37294</v>
      </c>
      <c r="B3068">
        <v>1080.17</v>
      </c>
      <c r="C3068">
        <f t="shared" si="47"/>
        <v>-3.087335144727615E-3</v>
      </c>
    </row>
    <row r="3069" spans="1:3" x14ac:dyDescent="0.25">
      <c r="A3069" s="1">
        <v>37295</v>
      </c>
      <c r="B3069">
        <v>1096.22</v>
      </c>
      <c r="C3069">
        <f t="shared" si="47"/>
        <v>1.4749462152985195E-2</v>
      </c>
    </row>
    <row r="3070" spans="1:3" x14ac:dyDescent="0.25">
      <c r="A3070" s="1">
        <v>37298</v>
      </c>
      <c r="B3070">
        <v>1111.94</v>
      </c>
      <c r="C3070">
        <f t="shared" si="47"/>
        <v>1.4238339228861046E-2</v>
      </c>
    </row>
    <row r="3071" spans="1:3" x14ac:dyDescent="0.25">
      <c r="A3071" s="1">
        <v>37299</v>
      </c>
      <c r="B3071">
        <v>1107.5</v>
      </c>
      <c r="C3071">
        <f t="shared" si="47"/>
        <v>-4.0010146009823383E-3</v>
      </c>
    </row>
    <row r="3072" spans="1:3" x14ac:dyDescent="0.25">
      <c r="A3072" s="1">
        <v>37300</v>
      </c>
      <c r="B3072">
        <v>1118.51</v>
      </c>
      <c r="C3072">
        <f t="shared" si="47"/>
        <v>9.8922195163004961E-3</v>
      </c>
    </row>
    <row r="3073" spans="1:3" x14ac:dyDescent="0.25">
      <c r="A3073" s="1">
        <v>37301</v>
      </c>
      <c r="B3073">
        <v>1116.48</v>
      </c>
      <c r="C3073">
        <f t="shared" si="47"/>
        <v>-1.8165634371818111E-3</v>
      </c>
    </row>
    <row r="3074" spans="1:3" x14ac:dyDescent="0.25">
      <c r="A3074" s="1">
        <v>37302</v>
      </c>
      <c r="B3074">
        <v>1104.18</v>
      </c>
      <c r="C3074">
        <f t="shared" si="47"/>
        <v>-1.1077900973251099E-2</v>
      </c>
    </row>
    <row r="3075" spans="1:3" x14ac:dyDescent="0.25">
      <c r="A3075" s="1">
        <v>37306</v>
      </c>
      <c r="B3075">
        <v>1083.3399999999999</v>
      </c>
      <c r="C3075">
        <f t="shared" si="47"/>
        <v>-1.9054116542265784E-2</v>
      </c>
    </row>
    <row r="3076" spans="1:3" x14ac:dyDescent="0.25">
      <c r="A3076" s="1">
        <v>37307</v>
      </c>
      <c r="B3076">
        <v>1097.98</v>
      </c>
      <c r="C3076">
        <f t="shared" ref="C3076:C3139" si="48">LN(B3076/B3075)</f>
        <v>1.342326648444175E-2</v>
      </c>
    </row>
    <row r="3077" spans="1:3" x14ac:dyDescent="0.25">
      <c r="A3077" s="1">
        <v>37308</v>
      </c>
      <c r="B3077">
        <v>1080.95</v>
      </c>
      <c r="C3077">
        <f t="shared" si="48"/>
        <v>-1.5631843866860753E-2</v>
      </c>
    </row>
    <row r="3078" spans="1:3" x14ac:dyDescent="0.25">
      <c r="A3078" s="1">
        <v>37309</v>
      </c>
      <c r="B3078">
        <v>1089.8399999999999</v>
      </c>
      <c r="C3078">
        <f t="shared" si="48"/>
        <v>8.1906123573317891E-3</v>
      </c>
    </row>
    <row r="3079" spans="1:3" x14ac:dyDescent="0.25">
      <c r="A3079" s="1">
        <v>37312</v>
      </c>
      <c r="B3079">
        <v>1109.44</v>
      </c>
      <c r="C3079">
        <f t="shared" si="48"/>
        <v>1.7824487038853431E-2</v>
      </c>
    </row>
    <row r="3080" spans="1:3" x14ac:dyDescent="0.25">
      <c r="A3080" s="1">
        <v>37313</v>
      </c>
      <c r="B3080">
        <v>1109.3800000000001</v>
      </c>
      <c r="C3080">
        <f t="shared" si="48"/>
        <v>-5.4082800781150958E-5</v>
      </c>
    </row>
    <row r="3081" spans="1:3" x14ac:dyDescent="0.25">
      <c r="A3081" s="1">
        <v>37314</v>
      </c>
      <c r="B3081">
        <v>1109.8900000000001</v>
      </c>
      <c r="C3081">
        <f t="shared" si="48"/>
        <v>4.5961060076300369E-4</v>
      </c>
    </row>
    <row r="3082" spans="1:3" x14ac:dyDescent="0.25">
      <c r="A3082" s="1">
        <v>37315</v>
      </c>
      <c r="B3082">
        <v>1106.73</v>
      </c>
      <c r="C3082">
        <f t="shared" si="48"/>
        <v>-2.8511897760654147E-3</v>
      </c>
    </row>
    <row r="3083" spans="1:3" x14ac:dyDescent="0.25">
      <c r="A3083" s="1">
        <v>37316</v>
      </c>
      <c r="B3083">
        <v>1131.78</v>
      </c>
      <c r="C3083">
        <f t="shared" si="48"/>
        <v>2.2381893065112853E-2</v>
      </c>
    </row>
    <row r="3084" spans="1:3" x14ac:dyDescent="0.25">
      <c r="A3084" s="1">
        <v>37319</v>
      </c>
      <c r="B3084">
        <v>1153.8399999999999</v>
      </c>
      <c r="C3084">
        <f t="shared" si="48"/>
        <v>1.930389568956652E-2</v>
      </c>
    </row>
    <row r="3085" spans="1:3" x14ac:dyDescent="0.25">
      <c r="A3085" s="1">
        <v>37320</v>
      </c>
      <c r="B3085">
        <v>1146.1400000000001</v>
      </c>
      <c r="C3085">
        <f t="shared" si="48"/>
        <v>-6.6957354131238671E-3</v>
      </c>
    </row>
    <row r="3086" spans="1:3" x14ac:dyDescent="0.25">
      <c r="A3086" s="1">
        <v>37321</v>
      </c>
      <c r="B3086">
        <v>1162.77</v>
      </c>
      <c r="C3086">
        <f t="shared" si="48"/>
        <v>1.4405314696168034E-2</v>
      </c>
    </row>
    <row r="3087" spans="1:3" x14ac:dyDescent="0.25">
      <c r="A3087" s="1">
        <v>37322</v>
      </c>
      <c r="B3087">
        <v>1157.54</v>
      </c>
      <c r="C3087">
        <f t="shared" si="48"/>
        <v>-4.5080259595760451E-3</v>
      </c>
    </row>
    <row r="3088" spans="1:3" x14ac:dyDescent="0.25">
      <c r="A3088" s="1">
        <v>37323</v>
      </c>
      <c r="B3088">
        <v>1164.31</v>
      </c>
      <c r="C3088">
        <f t="shared" si="48"/>
        <v>5.8315732590339649E-3</v>
      </c>
    </row>
    <row r="3089" spans="1:3" x14ac:dyDescent="0.25">
      <c r="A3089" s="1">
        <v>37326</v>
      </c>
      <c r="B3089">
        <v>1168.26</v>
      </c>
      <c r="C3089">
        <f t="shared" si="48"/>
        <v>3.3868254978277877E-3</v>
      </c>
    </row>
    <row r="3090" spans="1:3" x14ac:dyDescent="0.25">
      <c r="A3090" s="1">
        <v>37327</v>
      </c>
      <c r="B3090">
        <v>1165.58</v>
      </c>
      <c r="C3090">
        <f t="shared" si="48"/>
        <v>-2.2966451667546166E-3</v>
      </c>
    </row>
    <row r="3091" spans="1:3" x14ac:dyDescent="0.25">
      <c r="A3091" s="1">
        <v>37328</v>
      </c>
      <c r="B3091">
        <v>1154.0899999999999</v>
      </c>
      <c r="C3091">
        <f t="shared" si="48"/>
        <v>-9.9066625604296975E-3</v>
      </c>
    </row>
    <row r="3092" spans="1:3" x14ac:dyDescent="0.25">
      <c r="A3092" s="1">
        <v>37329</v>
      </c>
      <c r="B3092">
        <v>1153.04</v>
      </c>
      <c r="C3092">
        <f t="shared" si="48"/>
        <v>-9.1022185355309562E-4</v>
      </c>
    </row>
    <row r="3093" spans="1:3" x14ac:dyDescent="0.25">
      <c r="A3093" s="1">
        <v>37330</v>
      </c>
      <c r="B3093">
        <v>1166.1600000000001</v>
      </c>
      <c r="C3093">
        <f t="shared" si="48"/>
        <v>1.1314366990910117E-2</v>
      </c>
    </row>
    <row r="3094" spans="1:3" x14ac:dyDescent="0.25">
      <c r="A3094" s="1">
        <v>37333</v>
      </c>
      <c r="B3094">
        <v>1165.55</v>
      </c>
      <c r="C3094">
        <f t="shared" si="48"/>
        <v>-5.2322116722603492E-4</v>
      </c>
    </row>
    <row r="3095" spans="1:3" x14ac:dyDescent="0.25">
      <c r="A3095" s="1">
        <v>37334</v>
      </c>
      <c r="B3095">
        <v>1170.29</v>
      </c>
      <c r="C3095">
        <f t="shared" si="48"/>
        <v>4.0585027281138863E-3</v>
      </c>
    </row>
    <row r="3096" spans="1:3" x14ac:dyDescent="0.25">
      <c r="A3096" s="1">
        <v>37335</v>
      </c>
      <c r="B3096">
        <v>1151.8499999999999</v>
      </c>
      <c r="C3096">
        <f t="shared" si="48"/>
        <v>-1.5882235881983016E-2</v>
      </c>
    </row>
    <row r="3097" spans="1:3" x14ac:dyDescent="0.25">
      <c r="A3097" s="1">
        <v>37336</v>
      </c>
      <c r="B3097">
        <v>1153.5899999999999</v>
      </c>
      <c r="C3097">
        <f t="shared" si="48"/>
        <v>1.509473532500469E-3</v>
      </c>
    </row>
    <row r="3098" spans="1:3" x14ac:dyDescent="0.25">
      <c r="A3098" s="1">
        <v>37337</v>
      </c>
      <c r="B3098">
        <v>1148.7</v>
      </c>
      <c r="C3098">
        <f t="shared" si="48"/>
        <v>-4.2479508258041173E-3</v>
      </c>
    </row>
    <row r="3099" spans="1:3" x14ac:dyDescent="0.25">
      <c r="A3099" s="1">
        <v>37340</v>
      </c>
      <c r="B3099">
        <v>1131.8699999999999</v>
      </c>
      <c r="C3099">
        <f t="shared" si="48"/>
        <v>-1.475973597236108E-2</v>
      </c>
    </row>
    <row r="3100" spans="1:3" x14ac:dyDescent="0.25">
      <c r="A3100" s="1">
        <v>37341</v>
      </c>
      <c r="B3100">
        <v>1138.49</v>
      </c>
      <c r="C3100">
        <f t="shared" si="48"/>
        <v>5.8316907991773836E-3</v>
      </c>
    </row>
    <row r="3101" spans="1:3" x14ac:dyDescent="0.25">
      <c r="A3101" s="1">
        <v>37342</v>
      </c>
      <c r="B3101">
        <v>1144.58</v>
      </c>
      <c r="C3101">
        <f t="shared" si="48"/>
        <v>5.3349344910295499E-3</v>
      </c>
    </row>
    <row r="3102" spans="1:3" x14ac:dyDescent="0.25">
      <c r="A3102" s="1">
        <v>37343</v>
      </c>
      <c r="B3102">
        <v>1147.3900000000001</v>
      </c>
      <c r="C3102">
        <f t="shared" si="48"/>
        <v>2.4520403041292235E-3</v>
      </c>
    </row>
    <row r="3103" spans="1:3" x14ac:dyDescent="0.25">
      <c r="A3103" s="1">
        <v>37347</v>
      </c>
      <c r="B3103">
        <v>1146.55</v>
      </c>
      <c r="C3103">
        <f t="shared" si="48"/>
        <v>-7.3236443633680718E-4</v>
      </c>
    </row>
    <row r="3104" spans="1:3" x14ac:dyDescent="0.25">
      <c r="A3104" s="1">
        <v>37348</v>
      </c>
      <c r="B3104">
        <v>1136.77</v>
      </c>
      <c r="C3104">
        <f t="shared" si="48"/>
        <v>-8.5665257686160616E-3</v>
      </c>
    </row>
    <row r="3105" spans="1:3" x14ac:dyDescent="0.25">
      <c r="A3105" s="1">
        <v>37349</v>
      </c>
      <c r="B3105">
        <v>1125.4000000000001</v>
      </c>
      <c r="C3105">
        <f t="shared" si="48"/>
        <v>-1.0052379569202208E-2</v>
      </c>
    </row>
    <row r="3106" spans="1:3" x14ac:dyDescent="0.25">
      <c r="A3106" s="1">
        <v>37350</v>
      </c>
      <c r="B3106">
        <v>1126.3399999999999</v>
      </c>
      <c r="C3106">
        <f t="shared" si="48"/>
        <v>8.3490994040525085E-4</v>
      </c>
    </row>
    <row r="3107" spans="1:3" x14ac:dyDescent="0.25">
      <c r="A3107" s="1">
        <v>37351</v>
      </c>
      <c r="B3107">
        <v>1122.73</v>
      </c>
      <c r="C3107">
        <f t="shared" si="48"/>
        <v>-3.2102185349839616E-3</v>
      </c>
    </row>
    <row r="3108" spans="1:3" x14ac:dyDescent="0.25">
      <c r="A3108" s="1">
        <v>37354</v>
      </c>
      <c r="B3108">
        <v>1125.29</v>
      </c>
      <c r="C3108">
        <f t="shared" si="48"/>
        <v>2.2775607927155933E-3</v>
      </c>
    </row>
    <row r="3109" spans="1:3" x14ac:dyDescent="0.25">
      <c r="A3109" s="1">
        <v>37355</v>
      </c>
      <c r="B3109">
        <v>1117.8</v>
      </c>
      <c r="C3109">
        <f t="shared" si="48"/>
        <v>-6.6783123617177483E-3</v>
      </c>
    </row>
    <row r="3110" spans="1:3" x14ac:dyDescent="0.25">
      <c r="A3110" s="1">
        <v>37356</v>
      </c>
      <c r="B3110">
        <v>1130.46</v>
      </c>
      <c r="C3110">
        <f t="shared" si="48"/>
        <v>1.1262161682366463E-2</v>
      </c>
    </row>
    <row r="3111" spans="1:3" x14ac:dyDescent="0.25">
      <c r="A3111" s="1">
        <v>37357</v>
      </c>
      <c r="B3111">
        <v>1103.69</v>
      </c>
      <c r="C3111">
        <f t="shared" si="48"/>
        <v>-2.3965518213260473E-2</v>
      </c>
    </row>
    <row r="3112" spans="1:3" x14ac:dyDescent="0.25">
      <c r="A3112" s="1">
        <v>37358</v>
      </c>
      <c r="B3112">
        <v>1111.01</v>
      </c>
      <c r="C3112">
        <f t="shared" si="48"/>
        <v>6.6104001945083935E-3</v>
      </c>
    </row>
    <row r="3113" spans="1:3" x14ac:dyDescent="0.25">
      <c r="A3113" s="1">
        <v>37361</v>
      </c>
      <c r="B3113">
        <v>1102.55</v>
      </c>
      <c r="C3113">
        <f t="shared" si="48"/>
        <v>-7.6438327326352144E-3</v>
      </c>
    </row>
    <row r="3114" spans="1:3" x14ac:dyDescent="0.25">
      <c r="A3114" s="1">
        <v>37362</v>
      </c>
      <c r="B3114">
        <v>1128.3699999999999</v>
      </c>
      <c r="C3114">
        <f t="shared" si="48"/>
        <v>2.3148434690932918E-2</v>
      </c>
    </row>
    <row r="3115" spans="1:3" x14ac:dyDescent="0.25">
      <c r="A3115" s="1">
        <v>37363</v>
      </c>
      <c r="B3115">
        <v>1126.07</v>
      </c>
      <c r="C3115">
        <f t="shared" si="48"/>
        <v>-2.0404187274598745E-3</v>
      </c>
    </row>
    <row r="3116" spans="1:3" x14ac:dyDescent="0.25">
      <c r="A3116" s="1">
        <v>37364</v>
      </c>
      <c r="B3116">
        <v>1124.47</v>
      </c>
      <c r="C3116">
        <f t="shared" si="48"/>
        <v>-1.4218812103459603E-3</v>
      </c>
    </row>
    <row r="3117" spans="1:3" x14ac:dyDescent="0.25">
      <c r="A3117" s="1">
        <v>37365</v>
      </c>
      <c r="B3117">
        <v>1125.17</v>
      </c>
      <c r="C3117">
        <f t="shared" si="48"/>
        <v>6.2232181379394164E-4</v>
      </c>
    </row>
    <row r="3118" spans="1:3" x14ac:dyDescent="0.25">
      <c r="A3118" s="1">
        <v>37368</v>
      </c>
      <c r="B3118">
        <v>1107.83</v>
      </c>
      <c r="C3118">
        <f t="shared" si="48"/>
        <v>-1.5530988400682474E-2</v>
      </c>
    </row>
    <row r="3119" spans="1:3" x14ac:dyDescent="0.25">
      <c r="A3119" s="1">
        <v>37369</v>
      </c>
      <c r="B3119">
        <v>1100.96</v>
      </c>
      <c r="C3119">
        <f t="shared" si="48"/>
        <v>-6.2206204786455768E-3</v>
      </c>
    </row>
    <row r="3120" spans="1:3" x14ac:dyDescent="0.25">
      <c r="A3120" s="1">
        <v>37370</v>
      </c>
      <c r="B3120">
        <v>1093.1400000000001</v>
      </c>
      <c r="C3120">
        <f t="shared" si="48"/>
        <v>-7.1282376485210467E-3</v>
      </c>
    </row>
    <row r="3121" spans="1:3" x14ac:dyDescent="0.25">
      <c r="A3121" s="1">
        <v>37371</v>
      </c>
      <c r="B3121">
        <v>1091.48</v>
      </c>
      <c r="C3121">
        <f t="shared" si="48"/>
        <v>-1.519715391679715E-3</v>
      </c>
    </row>
    <row r="3122" spans="1:3" x14ac:dyDescent="0.25">
      <c r="A3122" s="1">
        <v>37372</v>
      </c>
      <c r="B3122">
        <v>1076.32</v>
      </c>
      <c r="C3122">
        <f t="shared" si="48"/>
        <v>-1.3986758136673338E-2</v>
      </c>
    </row>
    <row r="3123" spans="1:3" x14ac:dyDescent="0.25">
      <c r="A3123" s="1">
        <v>37375</v>
      </c>
      <c r="B3123">
        <v>1065.46</v>
      </c>
      <c r="C3123">
        <f t="shared" si="48"/>
        <v>-1.0141184503842004E-2</v>
      </c>
    </row>
    <row r="3124" spans="1:3" x14ac:dyDescent="0.25">
      <c r="A3124" s="1">
        <v>37376</v>
      </c>
      <c r="B3124">
        <v>1076.92</v>
      </c>
      <c r="C3124">
        <f t="shared" si="48"/>
        <v>1.0698484215466573E-2</v>
      </c>
    </row>
    <row r="3125" spans="1:3" x14ac:dyDescent="0.25">
      <c r="A3125" s="1">
        <v>37377</v>
      </c>
      <c r="B3125">
        <v>1086.46</v>
      </c>
      <c r="C3125">
        <f t="shared" si="48"/>
        <v>8.8195895673640386E-3</v>
      </c>
    </row>
    <row r="3126" spans="1:3" x14ac:dyDescent="0.25">
      <c r="A3126" s="1">
        <v>37378</v>
      </c>
      <c r="B3126">
        <v>1084.56</v>
      </c>
      <c r="C3126">
        <f t="shared" si="48"/>
        <v>-1.7503297851504955E-3</v>
      </c>
    </row>
    <row r="3127" spans="1:3" x14ac:dyDescent="0.25">
      <c r="A3127" s="1">
        <v>37379</v>
      </c>
      <c r="B3127">
        <v>1073.43</v>
      </c>
      <c r="C3127">
        <f t="shared" si="48"/>
        <v>-1.0315245844336825E-2</v>
      </c>
    </row>
    <row r="3128" spans="1:3" x14ac:dyDescent="0.25">
      <c r="A3128" s="1">
        <v>37382</v>
      </c>
      <c r="B3128">
        <v>1052.67</v>
      </c>
      <c r="C3128">
        <f t="shared" si="48"/>
        <v>-1.9529335223218178E-2</v>
      </c>
    </row>
    <row r="3129" spans="1:3" x14ac:dyDescent="0.25">
      <c r="A3129" s="1">
        <v>37383</v>
      </c>
      <c r="B3129">
        <v>1049.49</v>
      </c>
      <c r="C3129">
        <f t="shared" si="48"/>
        <v>-3.0254618351180239E-3</v>
      </c>
    </row>
    <row r="3130" spans="1:3" x14ac:dyDescent="0.25">
      <c r="A3130" s="1">
        <v>37384</v>
      </c>
      <c r="B3130">
        <v>1088.8499999999999</v>
      </c>
      <c r="C3130">
        <f t="shared" si="48"/>
        <v>3.6817761530498282E-2</v>
      </c>
    </row>
    <row r="3131" spans="1:3" x14ac:dyDescent="0.25">
      <c r="A3131" s="1">
        <v>37385</v>
      </c>
      <c r="B3131">
        <v>1073.01</v>
      </c>
      <c r="C3131">
        <f t="shared" si="48"/>
        <v>-1.4654310147196552E-2</v>
      </c>
    </row>
    <row r="3132" spans="1:3" x14ac:dyDescent="0.25">
      <c r="A3132" s="1">
        <v>37386</v>
      </c>
      <c r="B3132">
        <v>1054.99</v>
      </c>
      <c r="C3132">
        <f t="shared" si="48"/>
        <v>-1.6936495059504529E-2</v>
      </c>
    </row>
    <row r="3133" spans="1:3" x14ac:dyDescent="0.25">
      <c r="A3133" s="1">
        <v>37389</v>
      </c>
      <c r="B3133">
        <v>1074.56</v>
      </c>
      <c r="C3133">
        <f t="shared" si="48"/>
        <v>1.8379987256863035E-2</v>
      </c>
    </row>
    <row r="3134" spans="1:3" x14ac:dyDescent="0.25">
      <c r="A3134" s="1">
        <v>37390</v>
      </c>
      <c r="B3134">
        <v>1097.28</v>
      </c>
      <c r="C3134">
        <f t="shared" si="48"/>
        <v>2.0923114825434196E-2</v>
      </c>
    </row>
    <row r="3135" spans="1:3" x14ac:dyDescent="0.25">
      <c r="A3135" s="1">
        <v>37391</v>
      </c>
      <c r="B3135">
        <v>1091.07</v>
      </c>
      <c r="C3135">
        <f t="shared" si="48"/>
        <v>-5.6755241798441894E-3</v>
      </c>
    </row>
    <row r="3136" spans="1:3" x14ac:dyDescent="0.25">
      <c r="A3136" s="1">
        <v>37392</v>
      </c>
      <c r="B3136">
        <v>1098.23</v>
      </c>
      <c r="C3136">
        <f t="shared" si="48"/>
        <v>6.5409268054660817E-3</v>
      </c>
    </row>
    <row r="3137" spans="1:3" x14ac:dyDescent="0.25">
      <c r="A3137" s="1">
        <v>37393</v>
      </c>
      <c r="B3137">
        <v>1106.5899999999999</v>
      </c>
      <c r="C3137">
        <f t="shared" si="48"/>
        <v>7.5834218340435165E-3</v>
      </c>
    </row>
    <row r="3138" spans="1:3" x14ac:dyDescent="0.25">
      <c r="A3138" s="1">
        <v>37396</v>
      </c>
      <c r="B3138">
        <v>1091.8800000000001</v>
      </c>
      <c r="C3138">
        <f t="shared" si="48"/>
        <v>-1.3382233577621184E-2</v>
      </c>
    </row>
    <row r="3139" spans="1:3" x14ac:dyDescent="0.25">
      <c r="A3139" s="1">
        <v>37397</v>
      </c>
      <c r="B3139">
        <v>1079.8800000000001</v>
      </c>
      <c r="C3139">
        <f t="shared" si="48"/>
        <v>-1.1051057322742247E-2</v>
      </c>
    </row>
    <row r="3140" spans="1:3" x14ac:dyDescent="0.25">
      <c r="A3140" s="1">
        <v>37398</v>
      </c>
      <c r="B3140">
        <v>1086.02</v>
      </c>
      <c r="C3140">
        <f t="shared" ref="C3140:C3203" si="49">LN(B3140/B3139)</f>
        <v>5.6697136967083315E-3</v>
      </c>
    </row>
    <row r="3141" spans="1:3" x14ac:dyDescent="0.25">
      <c r="A3141" s="1">
        <v>37399</v>
      </c>
      <c r="B3141">
        <v>1097.08</v>
      </c>
      <c r="C3141">
        <f t="shared" si="49"/>
        <v>1.0132467247941635E-2</v>
      </c>
    </row>
    <row r="3142" spans="1:3" x14ac:dyDescent="0.25">
      <c r="A3142" s="1">
        <v>37400</v>
      </c>
      <c r="B3142">
        <v>1083.82</v>
      </c>
      <c r="C3142">
        <f t="shared" si="49"/>
        <v>-1.2160267227536129E-2</v>
      </c>
    </row>
    <row r="3143" spans="1:3" x14ac:dyDescent="0.25">
      <c r="A3143" s="1">
        <v>37404</v>
      </c>
      <c r="B3143">
        <v>1074.55</v>
      </c>
      <c r="C3143">
        <f t="shared" si="49"/>
        <v>-8.589868279756472E-3</v>
      </c>
    </row>
    <row r="3144" spans="1:3" x14ac:dyDescent="0.25">
      <c r="A3144" s="1">
        <v>37405</v>
      </c>
      <c r="B3144">
        <v>1067.6600000000001</v>
      </c>
      <c r="C3144">
        <f t="shared" si="49"/>
        <v>-6.43263149577429E-3</v>
      </c>
    </row>
    <row r="3145" spans="1:3" x14ac:dyDescent="0.25">
      <c r="A3145" s="1">
        <v>37406</v>
      </c>
      <c r="B3145">
        <v>1064.6600000000001</v>
      </c>
      <c r="C3145">
        <f t="shared" si="49"/>
        <v>-2.8138384289613833E-3</v>
      </c>
    </row>
    <row r="3146" spans="1:3" x14ac:dyDescent="0.25">
      <c r="A3146" s="1">
        <v>37407</v>
      </c>
      <c r="B3146">
        <v>1067.1400000000001</v>
      </c>
      <c r="C3146">
        <f t="shared" si="49"/>
        <v>2.3266733453147876E-3</v>
      </c>
    </row>
    <row r="3147" spans="1:3" x14ac:dyDescent="0.25">
      <c r="A3147" s="1">
        <v>37410</v>
      </c>
      <c r="B3147">
        <v>1040.68</v>
      </c>
      <c r="C3147">
        <f t="shared" si="49"/>
        <v>-2.5107827066795554E-2</v>
      </c>
    </row>
    <row r="3148" spans="1:3" x14ac:dyDescent="0.25">
      <c r="A3148" s="1">
        <v>37411</v>
      </c>
      <c r="B3148">
        <v>1040.69</v>
      </c>
      <c r="C3148">
        <f t="shared" si="49"/>
        <v>9.6090555740701742E-6</v>
      </c>
    </row>
    <row r="3149" spans="1:3" x14ac:dyDescent="0.25">
      <c r="A3149" s="1">
        <v>37412</v>
      </c>
      <c r="B3149">
        <v>1049.9000000000001</v>
      </c>
      <c r="C3149">
        <f t="shared" si="49"/>
        <v>8.8109668403229223E-3</v>
      </c>
    </row>
    <row r="3150" spans="1:3" x14ac:dyDescent="0.25">
      <c r="A3150" s="1">
        <v>37413</v>
      </c>
      <c r="B3150">
        <v>1029.1500000000001</v>
      </c>
      <c r="C3150">
        <f t="shared" si="49"/>
        <v>-1.9961702715886081E-2</v>
      </c>
    </row>
    <row r="3151" spans="1:3" x14ac:dyDescent="0.25">
      <c r="A3151" s="1">
        <v>37414</v>
      </c>
      <c r="B3151">
        <v>1027.53</v>
      </c>
      <c r="C3151">
        <f t="shared" si="49"/>
        <v>-1.5753547805544342E-3</v>
      </c>
    </row>
    <row r="3152" spans="1:3" x14ac:dyDescent="0.25">
      <c r="A3152" s="1">
        <v>37417</v>
      </c>
      <c r="B3152">
        <v>1030.74</v>
      </c>
      <c r="C3152">
        <f t="shared" si="49"/>
        <v>3.1191268419541005E-3</v>
      </c>
    </row>
    <row r="3153" spans="1:3" x14ac:dyDescent="0.25">
      <c r="A3153" s="1">
        <v>37418</v>
      </c>
      <c r="B3153">
        <v>1013.6</v>
      </c>
      <c r="C3153">
        <f t="shared" si="49"/>
        <v>-1.6768640859479839E-2</v>
      </c>
    </row>
    <row r="3154" spans="1:3" x14ac:dyDescent="0.25">
      <c r="A3154" s="1">
        <v>37419</v>
      </c>
      <c r="B3154">
        <v>1020.26</v>
      </c>
      <c r="C3154">
        <f t="shared" si="49"/>
        <v>6.549146750186619E-3</v>
      </c>
    </row>
    <row r="3155" spans="1:3" x14ac:dyDescent="0.25">
      <c r="A3155" s="1">
        <v>37420</v>
      </c>
      <c r="B3155">
        <v>1009.56</v>
      </c>
      <c r="C3155">
        <f t="shared" si="49"/>
        <v>-1.0542904406393473E-2</v>
      </c>
    </row>
    <row r="3156" spans="1:3" x14ac:dyDescent="0.25">
      <c r="A3156" s="1">
        <v>37421</v>
      </c>
      <c r="B3156">
        <v>1007.28</v>
      </c>
      <c r="C3156">
        <f t="shared" si="49"/>
        <v>-2.260963657277403E-3</v>
      </c>
    </row>
    <row r="3157" spans="1:3" x14ac:dyDescent="0.25">
      <c r="A3157" s="1">
        <v>37424</v>
      </c>
      <c r="B3157">
        <v>1036.17</v>
      </c>
      <c r="C3157">
        <f t="shared" si="49"/>
        <v>2.8277594328347509E-2</v>
      </c>
    </row>
    <row r="3158" spans="1:3" x14ac:dyDescent="0.25">
      <c r="A3158" s="1">
        <v>37425</v>
      </c>
      <c r="B3158">
        <v>1037.1400000000001</v>
      </c>
      <c r="C3158">
        <f t="shared" si="49"/>
        <v>9.3570191700484537E-4</v>
      </c>
    </row>
    <row r="3159" spans="1:3" x14ac:dyDescent="0.25">
      <c r="A3159" s="1">
        <v>37426</v>
      </c>
      <c r="B3159">
        <v>1019.99</v>
      </c>
      <c r="C3159">
        <f t="shared" si="49"/>
        <v>-1.6674101630108018E-2</v>
      </c>
    </row>
    <row r="3160" spans="1:3" x14ac:dyDescent="0.25">
      <c r="A3160" s="1">
        <v>37427</v>
      </c>
      <c r="B3160">
        <v>1006.29</v>
      </c>
      <c r="C3160">
        <f t="shared" si="49"/>
        <v>-1.3522522813193345E-2</v>
      </c>
    </row>
    <row r="3161" spans="1:3" x14ac:dyDescent="0.25">
      <c r="A3161" s="1">
        <v>37428</v>
      </c>
      <c r="B3161">
        <v>989.14</v>
      </c>
      <c r="C3161">
        <f t="shared" si="49"/>
        <v>-1.718970076263629E-2</v>
      </c>
    </row>
    <row r="3162" spans="1:3" x14ac:dyDescent="0.25">
      <c r="A3162" s="1">
        <v>37431</v>
      </c>
      <c r="B3162">
        <v>992.72</v>
      </c>
      <c r="C3162">
        <f t="shared" si="49"/>
        <v>3.6127717335044099E-3</v>
      </c>
    </row>
    <row r="3163" spans="1:3" x14ac:dyDescent="0.25">
      <c r="A3163" s="1">
        <v>37432</v>
      </c>
      <c r="B3163">
        <v>976.14</v>
      </c>
      <c r="C3163">
        <f t="shared" si="49"/>
        <v>-1.6842631717230203E-2</v>
      </c>
    </row>
    <row r="3164" spans="1:3" x14ac:dyDescent="0.25">
      <c r="A3164" s="1">
        <v>37433</v>
      </c>
      <c r="B3164">
        <v>973.53</v>
      </c>
      <c r="C3164">
        <f t="shared" si="49"/>
        <v>-2.6773777707164029E-3</v>
      </c>
    </row>
    <row r="3165" spans="1:3" x14ac:dyDescent="0.25">
      <c r="A3165" s="1">
        <v>37434</v>
      </c>
      <c r="B3165">
        <v>990.64</v>
      </c>
      <c r="C3165">
        <f t="shared" si="49"/>
        <v>1.7422557928425595E-2</v>
      </c>
    </row>
    <row r="3166" spans="1:3" x14ac:dyDescent="0.25">
      <c r="A3166" s="1">
        <v>37435</v>
      </c>
      <c r="B3166">
        <v>989.81</v>
      </c>
      <c r="C3166">
        <f t="shared" si="49"/>
        <v>-8.3819338897152392E-4</v>
      </c>
    </row>
    <row r="3167" spans="1:3" x14ac:dyDescent="0.25">
      <c r="A3167" s="1">
        <v>37438</v>
      </c>
      <c r="B3167">
        <v>968.65</v>
      </c>
      <c r="C3167">
        <f t="shared" si="49"/>
        <v>-2.1609655984916692E-2</v>
      </c>
    </row>
    <row r="3168" spans="1:3" x14ac:dyDescent="0.25">
      <c r="A3168" s="1">
        <v>37439</v>
      </c>
      <c r="B3168">
        <v>948.09</v>
      </c>
      <c r="C3168">
        <f t="shared" si="49"/>
        <v>-2.1453915075276435E-2</v>
      </c>
    </row>
    <row r="3169" spans="1:3" x14ac:dyDescent="0.25">
      <c r="A3169" s="1">
        <v>37440</v>
      </c>
      <c r="B3169">
        <v>953.99</v>
      </c>
      <c r="C3169">
        <f t="shared" si="49"/>
        <v>6.2037547553762248E-3</v>
      </c>
    </row>
    <row r="3170" spans="1:3" x14ac:dyDescent="0.25">
      <c r="A3170" s="1">
        <v>37442</v>
      </c>
      <c r="B3170">
        <v>989.03</v>
      </c>
      <c r="C3170">
        <f t="shared" si="49"/>
        <v>3.6071475619975056E-2</v>
      </c>
    </row>
    <row r="3171" spans="1:3" x14ac:dyDescent="0.25">
      <c r="A3171" s="1">
        <v>37445</v>
      </c>
      <c r="B3171">
        <v>976.98</v>
      </c>
      <c r="C3171">
        <f t="shared" si="49"/>
        <v>-1.2258483828845864E-2</v>
      </c>
    </row>
    <row r="3172" spans="1:3" x14ac:dyDescent="0.25">
      <c r="A3172" s="1">
        <v>37446</v>
      </c>
      <c r="B3172">
        <v>952.83</v>
      </c>
      <c r="C3172">
        <f t="shared" si="49"/>
        <v>-2.5029677312676097E-2</v>
      </c>
    </row>
    <row r="3173" spans="1:3" x14ac:dyDescent="0.25">
      <c r="A3173" s="1">
        <v>37447</v>
      </c>
      <c r="B3173">
        <v>920.47</v>
      </c>
      <c r="C3173">
        <f t="shared" si="49"/>
        <v>-3.455209453263422E-2</v>
      </c>
    </row>
    <row r="3174" spans="1:3" x14ac:dyDescent="0.25">
      <c r="A3174" s="1">
        <v>37448</v>
      </c>
      <c r="B3174">
        <v>927.37</v>
      </c>
      <c r="C3174">
        <f t="shared" si="49"/>
        <v>7.4682137740766739E-3</v>
      </c>
    </row>
    <row r="3175" spans="1:3" x14ac:dyDescent="0.25">
      <c r="A3175" s="1">
        <v>37449</v>
      </c>
      <c r="B3175">
        <v>921.39</v>
      </c>
      <c r="C3175">
        <f t="shared" si="49"/>
        <v>-6.4692235397354504E-3</v>
      </c>
    </row>
    <row r="3176" spans="1:3" x14ac:dyDescent="0.25">
      <c r="A3176" s="1">
        <v>37452</v>
      </c>
      <c r="B3176">
        <v>917.93</v>
      </c>
      <c r="C3176">
        <f t="shared" si="49"/>
        <v>-3.7622644034227487E-3</v>
      </c>
    </row>
    <row r="3177" spans="1:3" x14ac:dyDescent="0.25">
      <c r="A3177" s="1">
        <v>37453</v>
      </c>
      <c r="B3177">
        <v>901.05</v>
      </c>
      <c r="C3177">
        <f t="shared" si="49"/>
        <v>-1.8560385025512088E-2</v>
      </c>
    </row>
    <row r="3178" spans="1:3" x14ac:dyDescent="0.25">
      <c r="A3178" s="1">
        <v>37454</v>
      </c>
      <c r="B3178">
        <v>906.04</v>
      </c>
      <c r="C3178">
        <f t="shared" si="49"/>
        <v>5.5227052144870854E-3</v>
      </c>
    </row>
    <row r="3179" spans="1:3" x14ac:dyDescent="0.25">
      <c r="A3179" s="1">
        <v>37455</v>
      </c>
      <c r="B3179">
        <v>881.56</v>
      </c>
      <c r="C3179">
        <f t="shared" si="49"/>
        <v>-2.7390389860276424E-2</v>
      </c>
    </row>
    <row r="3180" spans="1:3" x14ac:dyDescent="0.25">
      <c r="A3180" s="1">
        <v>37456</v>
      </c>
      <c r="B3180">
        <v>847.76</v>
      </c>
      <c r="C3180">
        <f t="shared" si="49"/>
        <v>-3.9095488451910139E-2</v>
      </c>
    </row>
    <row r="3181" spans="1:3" x14ac:dyDescent="0.25">
      <c r="A3181" s="1">
        <v>37459</v>
      </c>
      <c r="B3181">
        <v>819.85</v>
      </c>
      <c r="C3181">
        <f t="shared" si="49"/>
        <v>-3.347618017070312E-2</v>
      </c>
    </row>
    <row r="3182" spans="1:3" x14ac:dyDescent="0.25">
      <c r="A3182" s="1">
        <v>37460</v>
      </c>
      <c r="B3182">
        <v>797.7</v>
      </c>
      <c r="C3182">
        <f t="shared" si="49"/>
        <v>-2.7388809778793526E-2</v>
      </c>
    </row>
    <row r="3183" spans="1:3" x14ac:dyDescent="0.25">
      <c r="A3183" s="1">
        <v>37461</v>
      </c>
      <c r="B3183">
        <v>843.42</v>
      </c>
      <c r="C3183">
        <f t="shared" si="49"/>
        <v>5.5732467654645575E-2</v>
      </c>
    </row>
    <row r="3184" spans="1:3" x14ac:dyDescent="0.25">
      <c r="A3184" s="1">
        <v>37462</v>
      </c>
      <c r="B3184">
        <v>838.68</v>
      </c>
      <c r="C3184">
        <f t="shared" si="49"/>
        <v>-5.6358272946915285E-3</v>
      </c>
    </row>
    <row r="3185" spans="1:3" x14ac:dyDescent="0.25">
      <c r="A3185" s="1">
        <v>37463</v>
      </c>
      <c r="B3185">
        <v>852.84</v>
      </c>
      <c r="C3185">
        <f t="shared" si="49"/>
        <v>1.6742729349766162E-2</v>
      </c>
    </row>
    <row r="3186" spans="1:3" x14ac:dyDescent="0.25">
      <c r="A3186" s="1">
        <v>37466</v>
      </c>
      <c r="B3186">
        <v>898.96</v>
      </c>
      <c r="C3186">
        <f t="shared" si="49"/>
        <v>5.2666582972842789E-2</v>
      </c>
    </row>
    <row r="3187" spans="1:3" x14ac:dyDescent="0.25">
      <c r="A3187" s="1">
        <v>37467</v>
      </c>
      <c r="B3187">
        <v>902.78</v>
      </c>
      <c r="C3187">
        <f t="shared" si="49"/>
        <v>4.2403517975038727E-3</v>
      </c>
    </row>
    <row r="3188" spans="1:3" x14ac:dyDescent="0.25">
      <c r="A3188" s="1">
        <v>37468</v>
      </c>
      <c r="B3188">
        <v>911.62</v>
      </c>
      <c r="C3188">
        <f t="shared" si="49"/>
        <v>9.7443451808381376E-3</v>
      </c>
    </row>
    <row r="3189" spans="1:3" x14ac:dyDescent="0.25">
      <c r="A3189" s="1">
        <v>37469</v>
      </c>
      <c r="B3189">
        <v>884.66</v>
      </c>
      <c r="C3189">
        <f t="shared" si="49"/>
        <v>-3.0019846177366562E-2</v>
      </c>
    </row>
    <row r="3190" spans="1:3" x14ac:dyDescent="0.25">
      <c r="A3190" s="1">
        <v>37470</v>
      </c>
      <c r="B3190">
        <v>864.24</v>
      </c>
      <c r="C3190">
        <f t="shared" si="49"/>
        <v>-2.3352882391892999E-2</v>
      </c>
    </row>
    <row r="3191" spans="1:3" x14ac:dyDescent="0.25">
      <c r="A3191" s="1">
        <v>37473</v>
      </c>
      <c r="B3191">
        <v>834.6</v>
      </c>
      <c r="C3191">
        <f t="shared" si="49"/>
        <v>-3.489793985127719E-2</v>
      </c>
    </row>
    <row r="3192" spans="1:3" x14ac:dyDescent="0.25">
      <c r="A3192" s="1">
        <v>37474</v>
      </c>
      <c r="B3192">
        <v>859.57</v>
      </c>
      <c r="C3192">
        <f t="shared" si="49"/>
        <v>2.9479696048418994E-2</v>
      </c>
    </row>
    <row r="3193" spans="1:3" x14ac:dyDescent="0.25">
      <c r="A3193" s="1">
        <v>37475</v>
      </c>
      <c r="B3193">
        <v>876.77</v>
      </c>
      <c r="C3193">
        <f t="shared" si="49"/>
        <v>1.9812436074055025E-2</v>
      </c>
    </row>
    <row r="3194" spans="1:3" x14ac:dyDescent="0.25">
      <c r="A3194" s="1">
        <v>37476</v>
      </c>
      <c r="B3194">
        <v>905.46</v>
      </c>
      <c r="C3194">
        <f t="shared" si="49"/>
        <v>3.2198401578588019E-2</v>
      </c>
    </row>
    <row r="3195" spans="1:3" x14ac:dyDescent="0.25">
      <c r="A3195" s="1">
        <v>37477</v>
      </c>
      <c r="B3195">
        <v>908.64</v>
      </c>
      <c r="C3195">
        <f t="shared" si="49"/>
        <v>3.5058742706082142E-3</v>
      </c>
    </row>
    <row r="3196" spans="1:3" x14ac:dyDescent="0.25">
      <c r="A3196" s="1">
        <v>37480</v>
      </c>
      <c r="B3196">
        <v>903.8</v>
      </c>
      <c r="C3196">
        <f t="shared" si="49"/>
        <v>-5.3408791519431592E-3</v>
      </c>
    </row>
    <row r="3197" spans="1:3" x14ac:dyDescent="0.25">
      <c r="A3197" s="1">
        <v>37481</v>
      </c>
      <c r="B3197">
        <v>884.21</v>
      </c>
      <c r="C3197">
        <f t="shared" si="49"/>
        <v>-2.1913505990541829E-2</v>
      </c>
    </row>
    <row r="3198" spans="1:3" x14ac:dyDescent="0.25">
      <c r="A3198" s="1">
        <v>37482</v>
      </c>
      <c r="B3198">
        <v>919.62</v>
      </c>
      <c r="C3198">
        <f t="shared" si="49"/>
        <v>3.9265950252233714E-2</v>
      </c>
    </row>
    <row r="3199" spans="1:3" x14ac:dyDescent="0.25">
      <c r="A3199" s="1">
        <v>37483</v>
      </c>
      <c r="B3199">
        <v>930.25</v>
      </c>
      <c r="C3199">
        <f t="shared" si="49"/>
        <v>1.1492825987860519E-2</v>
      </c>
    </row>
    <row r="3200" spans="1:3" x14ac:dyDescent="0.25">
      <c r="A3200" s="1">
        <v>37484</v>
      </c>
      <c r="B3200">
        <v>928.77</v>
      </c>
      <c r="C3200">
        <f t="shared" si="49"/>
        <v>-1.5922371063000788E-3</v>
      </c>
    </row>
    <row r="3201" spans="1:3" x14ac:dyDescent="0.25">
      <c r="A3201" s="1">
        <v>37487</v>
      </c>
      <c r="B3201">
        <v>950.72</v>
      </c>
      <c r="C3201">
        <f t="shared" si="49"/>
        <v>2.3358462153811176E-2</v>
      </c>
    </row>
    <row r="3202" spans="1:3" x14ac:dyDescent="0.25">
      <c r="A3202" s="1">
        <v>37488</v>
      </c>
      <c r="B3202">
        <v>937.43</v>
      </c>
      <c r="C3202">
        <f t="shared" si="49"/>
        <v>-1.4077503884038011E-2</v>
      </c>
    </row>
    <row r="3203" spans="1:3" x14ac:dyDescent="0.25">
      <c r="A3203" s="1">
        <v>37489</v>
      </c>
      <c r="B3203">
        <v>949.36</v>
      </c>
      <c r="C3203">
        <f t="shared" si="49"/>
        <v>1.2645984966678901E-2</v>
      </c>
    </row>
    <row r="3204" spans="1:3" x14ac:dyDescent="0.25">
      <c r="A3204" s="1">
        <v>37490</v>
      </c>
      <c r="B3204">
        <v>962.7</v>
      </c>
      <c r="C3204">
        <f t="shared" ref="C3204:C3267" si="50">LN(B3204/B3203)</f>
        <v>1.3953763427037382E-2</v>
      </c>
    </row>
    <row r="3205" spans="1:3" x14ac:dyDescent="0.25">
      <c r="A3205" s="1">
        <v>37491</v>
      </c>
      <c r="B3205">
        <v>940.86</v>
      </c>
      <c r="C3205">
        <f t="shared" si="50"/>
        <v>-2.294748616292578E-2</v>
      </c>
    </row>
    <row r="3206" spans="1:3" x14ac:dyDescent="0.25">
      <c r="A3206" s="1">
        <v>37494</v>
      </c>
      <c r="B3206">
        <v>947.95</v>
      </c>
      <c r="C3206">
        <f t="shared" si="50"/>
        <v>7.5074076270522511E-3</v>
      </c>
    </row>
    <row r="3207" spans="1:3" x14ac:dyDescent="0.25">
      <c r="A3207" s="1">
        <v>37495</v>
      </c>
      <c r="B3207">
        <v>934.82</v>
      </c>
      <c r="C3207">
        <f t="shared" si="50"/>
        <v>-1.3947760861421498E-2</v>
      </c>
    </row>
    <row r="3208" spans="1:3" x14ac:dyDescent="0.25">
      <c r="A3208" s="1">
        <v>37496</v>
      </c>
      <c r="B3208">
        <v>917.87</v>
      </c>
      <c r="C3208">
        <f t="shared" si="50"/>
        <v>-1.8298228994525562E-2</v>
      </c>
    </row>
    <row r="3209" spans="1:3" x14ac:dyDescent="0.25">
      <c r="A3209" s="1">
        <v>37497</v>
      </c>
      <c r="B3209">
        <v>917.8</v>
      </c>
      <c r="C3209">
        <f t="shared" si="50"/>
        <v>-7.626643136727086E-5</v>
      </c>
    </row>
    <row r="3210" spans="1:3" x14ac:dyDescent="0.25">
      <c r="A3210" s="1">
        <v>37498</v>
      </c>
      <c r="B3210">
        <v>916.07</v>
      </c>
      <c r="C3210">
        <f t="shared" si="50"/>
        <v>-1.8867209924283519E-3</v>
      </c>
    </row>
    <row r="3211" spans="1:3" x14ac:dyDescent="0.25">
      <c r="A3211" s="1">
        <v>37502</v>
      </c>
      <c r="B3211">
        <v>878.02</v>
      </c>
      <c r="C3211">
        <f t="shared" si="50"/>
        <v>-4.2423408549346391E-2</v>
      </c>
    </row>
    <row r="3212" spans="1:3" x14ac:dyDescent="0.25">
      <c r="A3212" s="1">
        <v>37503</v>
      </c>
      <c r="B3212">
        <v>893.41</v>
      </c>
      <c r="C3212">
        <f t="shared" si="50"/>
        <v>1.7376229630954216E-2</v>
      </c>
    </row>
    <row r="3213" spans="1:3" x14ac:dyDescent="0.25">
      <c r="A3213" s="1">
        <v>37504</v>
      </c>
      <c r="B3213">
        <v>879.15</v>
      </c>
      <c r="C3213">
        <f t="shared" si="50"/>
        <v>-1.609007045936478E-2</v>
      </c>
    </row>
    <row r="3214" spans="1:3" x14ac:dyDescent="0.25">
      <c r="A3214" s="1">
        <v>37505</v>
      </c>
      <c r="B3214">
        <v>893.92</v>
      </c>
      <c r="C3214">
        <f t="shared" si="50"/>
        <v>1.6660754120290753E-2</v>
      </c>
    </row>
    <row r="3215" spans="1:3" x14ac:dyDescent="0.25">
      <c r="A3215" s="1">
        <v>37508</v>
      </c>
      <c r="B3215">
        <v>902.96</v>
      </c>
      <c r="C3215">
        <f t="shared" si="50"/>
        <v>1.0061969936532257E-2</v>
      </c>
    </row>
    <row r="3216" spans="1:3" x14ac:dyDescent="0.25">
      <c r="A3216" s="1">
        <v>37509</v>
      </c>
      <c r="B3216">
        <v>909.58</v>
      </c>
      <c r="C3216">
        <f t="shared" si="50"/>
        <v>7.3046988603273433E-3</v>
      </c>
    </row>
    <row r="3217" spans="1:3" x14ac:dyDescent="0.25">
      <c r="A3217" s="1">
        <v>37510</v>
      </c>
      <c r="B3217">
        <v>909.45</v>
      </c>
      <c r="C3217">
        <f t="shared" si="50"/>
        <v>-1.4293332184876526E-4</v>
      </c>
    </row>
    <row r="3218" spans="1:3" x14ac:dyDescent="0.25">
      <c r="A3218" s="1">
        <v>37511</v>
      </c>
      <c r="B3218">
        <v>886.91</v>
      </c>
      <c r="C3218">
        <f t="shared" si="50"/>
        <v>-2.5096509638684403E-2</v>
      </c>
    </row>
    <row r="3219" spans="1:3" x14ac:dyDescent="0.25">
      <c r="A3219" s="1">
        <v>37512</v>
      </c>
      <c r="B3219">
        <v>889.81</v>
      </c>
      <c r="C3219">
        <f t="shared" si="50"/>
        <v>3.2644452421825283E-3</v>
      </c>
    </row>
    <row r="3220" spans="1:3" x14ac:dyDescent="0.25">
      <c r="A3220" s="1">
        <v>37515</v>
      </c>
      <c r="B3220">
        <v>891.1</v>
      </c>
      <c r="C3220">
        <f t="shared" si="50"/>
        <v>1.448697829326596E-3</v>
      </c>
    </row>
    <row r="3221" spans="1:3" x14ac:dyDescent="0.25">
      <c r="A3221" s="1">
        <v>37516</v>
      </c>
      <c r="B3221">
        <v>873.52</v>
      </c>
      <c r="C3221">
        <f t="shared" si="50"/>
        <v>-1.9925628912863431E-2</v>
      </c>
    </row>
    <row r="3222" spans="1:3" x14ac:dyDescent="0.25">
      <c r="A3222" s="1">
        <v>37517</v>
      </c>
      <c r="B3222">
        <v>869.46</v>
      </c>
      <c r="C3222">
        <f t="shared" si="50"/>
        <v>-4.6586964199229466E-3</v>
      </c>
    </row>
    <row r="3223" spans="1:3" x14ac:dyDescent="0.25">
      <c r="A3223" s="1">
        <v>37518</v>
      </c>
      <c r="B3223">
        <v>843.32</v>
      </c>
      <c r="C3223">
        <f t="shared" si="50"/>
        <v>-3.052584663409507E-2</v>
      </c>
    </row>
    <row r="3224" spans="1:3" x14ac:dyDescent="0.25">
      <c r="A3224" s="1">
        <v>37519</v>
      </c>
      <c r="B3224">
        <v>845.39</v>
      </c>
      <c r="C3224">
        <f t="shared" si="50"/>
        <v>2.4515766908044597E-3</v>
      </c>
    </row>
    <row r="3225" spans="1:3" x14ac:dyDescent="0.25">
      <c r="A3225" s="1">
        <v>37522</v>
      </c>
      <c r="B3225">
        <v>833.7</v>
      </c>
      <c r="C3225">
        <f t="shared" si="50"/>
        <v>-1.3924433926029404E-2</v>
      </c>
    </row>
    <row r="3226" spans="1:3" x14ac:dyDescent="0.25">
      <c r="A3226" s="1">
        <v>37523</v>
      </c>
      <c r="B3226">
        <v>819.29</v>
      </c>
      <c r="C3226">
        <f t="shared" si="50"/>
        <v>-1.7435513884602839E-2</v>
      </c>
    </row>
    <row r="3227" spans="1:3" x14ac:dyDescent="0.25">
      <c r="A3227" s="1">
        <v>37524</v>
      </c>
      <c r="B3227">
        <v>839.66</v>
      </c>
      <c r="C3227">
        <f t="shared" si="50"/>
        <v>2.4558936462421441E-2</v>
      </c>
    </row>
    <row r="3228" spans="1:3" x14ac:dyDescent="0.25">
      <c r="A3228" s="1">
        <v>37525</v>
      </c>
      <c r="B3228">
        <v>854.95</v>
      </c>
      <c r="C3228">
        <f t="shared" si="50"/>
        <v>1.8045939700215462E-2</v>
      </c>
    </row>
    <row r="3229" spans="1:3" x14ac:dyDescent="0.25">
      <c r="A3229" s="1">
        <v>37526</v>
      </c>
      <c r="B3229">
        <v>827.37</v>
      </c>
      <c r="C3229">
        <f t="shared" si="50"/>
        <v>-3.279099248271939E-2</v>
      </c>
    </row>
    <row r="3230" spans="1:3" x14ac:dyDescent="0.25">
      <c r="A3230" s="1">
        <v>37529</v>
      </c>
      <c r="B3230">
        <v>815.28</v>
      </c>
      <c r="C3230">
        <f t="shared" si="50"/>
        <v>-1.4720382691444538E-2</v>
      </c>
    </row>
    <row r="3231" spans="1:3" x14ac:dyDescent="0.25">
      <c r="A3231" s="1">
        <v>37530</v>
      </c>
      <c r="B3231">
        <v>847.91</v>
      </c>
      <c r="C3231">
        <f t="shared" si="50"/>
        <v>3.9242885563585982E-2</v>
      </c>
    </row>
    <row r="3232" spans="1:3" x14ac:dyDescent="0.25">
      <c r="A3232" s="1">
        <v>37531</v>
      </c>
      <c r="B3232">
        <v>827.91</v>
      </c>
      <c r="C3232">
        <f t="shared" si="50"/>
        <v>-2.3870045258738912E-2</v>
      </c>
    </row>
    <row r="3233" spans="1:3" x14ac:dyDescent="0.25">
      <c r="A3233" s="1">
        <v>37532</v>
      </c>
      <c r="B3233">
        <v>818.95</v>
      </c>
      <c r="C3233">
        <f t="shared" si="50"/>
        <v>-1.0881420896896686E-2</v>
      </c>
    </row>
    <row r="3234" spans="1:3" x14ac:dyDescent="0.25">
      <c r="A3234" s="1">
        <v>37533</v>
      </c>
      <c r="B3234">
        <v>800.58</v>
      </c>
      <c r="C3234">
        <f t="shared" si="50"/>
        <v>-2.2686566946004277E-2</v>
      </c>
    </row>
    <row r="3235" spans="1:3" x14ac:dyDescent="0.25">
      <c r="A3235" s="1">
        <v>37536</v>
      </c>
      <c r="B3235">
        <v>785.28</v>
      </c>
      <c r="C3235">
        <f t="shared" si="50"/>
        <v>-1.9296122899892475E-2</v>
      </c>
    </row>
    <row r="3236" spans="1:3" x14ac:dyDescent="0.25">
      <c r="A3236" s="1">
        <v>37537</v>
      </c>
      <c r="B3236">
        <v>798.55</v>
      </c>
      <c r="C3236">
        <f t="shared" si="50"/>
        <v>1.6757241019826546E-2</v>
      </c>
    </row>
    <row r="3237" spans="1:3" x14ac:dyDescent="0.25">
      <c r="A3237" s="1">
        <v>37538</v>
      </c>
      <c r="B3237">
        <v>776.76</v>
      </c>
      <c r="C3237">
        <f t="shared" si="50"/>
        <v>-2.7666160756899295E-2</v>
      </c>
    </row>
    <row r="3238" spans="1:3" x14ac:dyDescent="0.25">
      <c r="A3238" s="1">
        <v>37539</v>
      </c>
      <c r="B3238">
        <v>803.92</v>
      </c>
      <c r="C3238">
        <f t="shared" si="50"/>
        <v>3.436833939528406E-2</v>
      </c>
    </row>
    <row r="3239" spans="1:3" x14ac:dyDescent="0.25">
      <c r="A3239" s="1">
        <v>37540</v>
      </c>
      <c r="B3239">
        <v>835.32</v>
      </c>
      <c r="C3239">
        <f t="shared" si="50"/>
        <v>3.8315123227872276E-2</v>
      </c>
    </row>
    <row r="3240" spans="1:3" x14ac:dyDescent="0.25">
      <c r="A3240" s="1">
        <v>37543</v>
      </c>
      <c r="B3240">
        <v>841.44</v>
      </c>
      <c r="C3240">
        <f t="shared" si="50"/>
        <v>7.2998248724587371E-3</v>
      </c>
    </row>
    <row r="3241" spans="1:3" x14ac:dyDescent="0.25">
      <c r="A3241" s="1">
        <v>37544</v>
      </c>
      <c r="B3241">
        <v>881.27</v>
      </c>
      <c r="C3241">
        <f t="shared" si="50"/>
        <v>4.6249339063376922E-2</v>
      </c>
    </row>
    <row r="3242" spans="1:3" x14ac:dyDescent="0.25">
      <c r="A3242" s="1">
        <v>37545</v>
      </c>
      <c r="B3242">
        <v>860.02</v>
      </c>
      <c r="C3242">
        <f t="shared" si="50"/>
        <v>-2.4408404113316347E-2</v>
      </c>
    </row>
    <row r="3243" spans="1:3" x14ac:dyDescent="0.25">
      <c r="A3243" s="1">
        <v>37546</v>
      </c>
      <c r="B3243">
        <v>879.2</v>
      </c>
      <c r="C3243">
        <f t="shared" si="50"/>
        <v>2.2056758298317002E-2</v>
      </c>
    </row>
    <row r="3244" spans="1:3" x14ac:dyDescent="0.25">
      <c r="A3244" s="1">
        <v>37547</v>
      </c>
      <c r="B3244">
        <v>884.39</v>
      </c>
      <c r="C3244">
        <f t="shared" si="50"/>
        <v>5.8857387290944235E-3</v>
      </c>
    </row>
    <row r="3245" spans="1:3" x14ac:dyDescent="0.25">
      <c r="A3245" s="1">
        <v>37550</v>
      </c>
      <c r="B3245">
        <v>899.72</v>
      </c>
      <c r="C3245">
        <f t="shared" si="50"/>
        <v>1.7185461989592029E-2</v>
      </c>
    </row>
    <row r="3246" spans="1:3" x14ac:dyDescent="0.25">
      <c r="A3246" s="1">
        <v>37551</v>
      </c>
      <c r="B3246">
        <v>890.16</v>
      </c>
      <c r="C3246">
        <f t="shared" si="50"/>
        <v>-1.0682381958653037E-2</v>
      </c>
    </row>
    <row r="3247" spans="1:3" x14ac:dyDescent="0.25">
      <c r="A3247" s="1">
        <v>37552</v>
      </c>
      <c r="B3247">
        <v>896.14</v>
      </c>
      <c r="C3247">
        <f t="shared" si="50"/>
        <v>6.6954289197256938E-3</v>
      </c>
    </row>
    <row r="3248" spans="1:3" x14ac:dyDescent="0.25">
      <c r="A3248" s="1">
        <v>37553</v>
      </c>
      <c r="B3248">
        <v>882.5</v>
      </c>
      <c r="C3248">
        <f t="shared" si="50"/>
        <v>-1.5337861961718838E-2</v>
      </c>
    </row>
    <row r="3249" spans="1:3" x14ac:dyDescent="0.25">
      <c r="A3249" s="1">
        <v>37554</v>
      </c>
      <c r="B3249">
        <v>897.65</v>
      </c>
      <c r="C3249">
        <f t="shared" si="50"/>
        <v>1.7021448509386104E-2</v>
      </c>
    </row>
    <row r="3250" spans="1:3" x14ac:dyDescent="0.25">
      <c r="A3250" s="1">
        <v>37557</v>
      </c>
      <c r="B3250">
        <v>890.23</v>
      </c>
      <c r="C3250">
        <f t="shared" si="50"/>
        <v>-8.3003810108567399E-3</v>
      </c>
    </row>
    <row r="3251" spans="1:3" x14ac:dyDescent="0.25">
      <c r="A3251" s="1">
        <v>37558</v>
      </c>
      <c r="B3251">
        <v>882.15</v>
      </c>
      <c r="C3251">
        <f t="shared" si="50"/>
        <v>-9.1177467319064846E-3</v>
      </c>
    </row>
    <row r="3252" spans="1:3" x14ac:dyDescent="0.25">
      <c r="A3252" s="1">
        <v>37559</v>
      </c>
      <c r="B3252">
        <v>890.71</v>
      </c>
      <c r="C3252">
        <f t="shared" si="50"/>
        <v>9.6567879254588103E-3</v>
      </c>
    </row>
    <row r="3253" spans="1:3" x14ac:dyDescent="0.25">
      <c r="A3253" s="1">
        <v>37560</v>
      </c>
      <c r="B3253">
        <v>885.76</v>
      </c>
      <c r="C3253">
        <f t="shared" si="50"/>
        <v>-5.572863950338112E-3</v>
      </c>
    </row>
    <row r="3254" spans="1:3" x14ac:dyDescent="0.25">
      <c r="A3254" s="1">
        <v>37561</v>
      </c>
      <c r="B3254">
        <v>900.96</v>
      </c>
      <c r="C3254">
        <f t="shared" si="50"/>
        <v>1.7014827957113041E-2</v>
      </c>
    </row>
    <row r="3255" spans="1:3" x14ac:dyDescent="0.25">
      <c r="A3255" s="1">
        <v>37564</v>
      </c>
      <c r="B3255">
        <v>908.35</v>
      </c>
      <c r="C3255">
        <f t="shared" si="50"/>
        <v>8.1689053784456782E-3</v>
      </c>
    </row>
    <row r="3256" spans="1:3" x14ac:dyDescent="0.25">
      <c r="A3256" s="1">
        <v>37565</v>
      </c>
      <c r="B3256">
        <v>915.39</v>
      </c>
      <c r="C3256">
        <f t="shared" si="50"/>
        <v>7.7204370889702029E-3</v>
      </c>
    </row>
    <row r="3257" spans="1:3" x14ac:dyDescent="0.25">
      <c r="A3257" s="1">
        <v>37566</v>
      </c>
      <c r="B3257">
        <v>923.76</v>
      </c>
      <c r="C3257">
        <f t="shared" si="50"/>
        <v>9.102093669876174E-3</v>
      </c>
    </row>
    <row r="3258" spans="1:3" x14ac:dyDescent="0.25">
      <c r="A3258" s="1">
        <v>37567</v>
      </c>
      <c r="B3258">
        <v>902.65</v>
      </c>
      <c r="C3258">
        <f t="shared" si="50"/>
        <v>-2.3117416260933298E-2</v>
      </c>
    </row>
    <row r="3259" spans="1:3" x14ac:dyDescent="0.25">
      <c r="A3259" s="1">
        <v>37568</v>
      </c>
      <c r="B3259">
        <v>894.74</v>
      </c>
      <c r="C3259">
        <f t="shared" si="50"/>
        <v>-8.8017081052179872E-3</v>
      </c>
    </row>
    <row r="3260" spans="1:3" x14ac:dyDescent="0.25">
      <c r="A3260" s="1">
        <v>37571</v>
      </c>
      <c r="B3260">
        <v>876.19</v>
      </c>
      <c r="C3260">
        <f t="shared" si="50"/>
        <v>-2.0950210882203522E-2</v>
      </c>
    </row>
    <row r="3261" spans="1:3" x14ac:dyDescent="0.25">
      <c r="A3261" s="1">
        <v>37572</v>
      </c>
      <c r="B3261">
        <v>882.95</v>
      </c>
      <c r="C3261">
        <f t="shared" si="50"/>
        <v>7.6856114638877591E-3</v>
      </c>
    </row>
    <row r="3262" spans="1:3" x14ac:dyDescent="0.25">
      <c r="A3262" s="1">
        <v>37573</v>
      </c>
      <c r="B3262">
        <v>882.53</v>
      </c>
      <c r="C3262">
        <f t="shared" si="50"/>
        <v>-4.757912951981689E-4</v>
      </c>
    </row>
    <row r="3263" spans="1:3" x14ac:dyDescent="0.25">
      <c r="A3263" s="1">
        <v>37574</v>
      </c>
      <c r="B3263">
        <v>904.27</v>
      </c>
      <c r="C3263">
        <f t="shared" si="50"/>
        <v>2.4335205800841142E-2</v>
      </c>
    </row>
    <row r="3264" spans="1:3" x14ac:dyDescent="0.25">
      <c r="A3264" s="1">
        <v>37575</v>
      </c>
      <c r="B3264">
        <v>909.83</v>
      </c>
      <c r="C3264">
        <f t="shared" si="50"/>
        <v>6.1297805075493893E-3</v>
      </c>
    </row>
    <row r="3265" spans="1:3" x14ac:dyDescent="0.25">
      <c r="A3265" s="1">
        <v>37578</v>
      </c>
      <c r="B3265">
        <v>900.36</v>
      </c>
      <c r="C3265">
        <f t="shared" si="50"/>
        <v>-1.0463085526687963E-2</v>
      </c>
    </row>
    <row r="3266" spans="1:3" x14ac:dyDescent="0.25">
      <c r="A3266" s="1">
        <v>37579</v>
      </c>
      <c r="B3266">
        <v>896.74</v>
      </c>
      <c r="C3266">
        <f t="shared" si="50"/>
        <v>-4.0287183754060922E-3</v>
      </c>
    </row>
    <row r="3267" spans="1:3" x14ac:dyDescent="0.25">
      <c r="A3267" s="1">
        <v>37580</v>
      </c>
      <c r="B3267">
        <v>914.15</v>
      </c>
      <c r="C3267">
        <f t="shared" si="50"/>
        <v>1.9228706804282323E-2</v>
      </c>
    </row>
    <row r="3268" spans="1:3" x14ac:dyDescent="0.25">
      <c r="A3268" s="1">
        <v>37581</v>
      </c>
      <c r="B3268">
        <v>933.76</v>
      </c>
      <c r="C3268">
        <f t="shared" ref="C3268:C3331" si="51">LN(B3268/B3267)</f>
        <v>2.1224774119852165E-2</v>
      </c>
    </row>
    <row r="3269" spans="1:3" x14ac:dyDescent="0.25">
      <c r="A3269" s="1">
        <v>37582</v>
      </c>
      <c r="B3269">
        <v>930.55</v>
      </c>
      <c r="C3269">
        <f t="shared" si="51"/>
        <v>-3.4436367043935373E-3</v>
      </c>
    </row>
    <row r="3270" spans="1:3" x14ac:dyDescent="0.25">
      <c r="A3270" s="1">
        <v>37585</v>
      </c>
      <c r="B3270">
        <v>932.88</v>
      </c>
      <c r="C3270">
        <f t="shared" si="51"/>
        <v>2.5007660221048268E-3</v>
      </c>
    </row>
    <row r="3271" spans="1:3" x14ac:dyDescent="0.25">
      <c r="A3271" s="1">
        <v>37586</v>
      </c>
      <c r="B3271">
        <v>913.31</v>
      </c>
      <c r="C3271">
        <f t="shared" si="51"/>
        <v>-2.1201212269668281E-2</v>
      </c>
    </row>
    <row r="3272" spans="1:3" x14ac:dyDescent="0.25">
      <c r="A3272" s="1">
        <v>37587</v>
      </c>
      <c r="B3272">
        <v>938.87</v>
      </c>
      <c r="C3272">
        <f t="shared" si="51"/>
        <v>2.7601661527019265E-2</v>
      </c>
    </row>
    <row r="3273" spans="1:3" x14ac:dyDescent="0.25">
      <c r="A3273" s="1">
        <v>37589</v>
      </c>
      <c r="B3273">
        <v>936.31</v>
      </c>
      <c r="C3273">
        <f t="shared" si="51"/>
        <v>-2.7304062441206338E-3</v>
      </c>
    </row>
    <row r="3274" spans="1:3" x14ac:dyDescent="0.25">
      <c r="A3274" s="1">
        <v>37592</v>
      </c>
      <c r="B3274">
        <v>934.53</v>
      </c>
      <c r="C3274">
        <f t="shared" si="51"/>
        <v>-1.9028891162397349E-3</v>
      </c>
    </row>
    <row r="3275" spans="1:3" x14ac:dyDescent="0.25">
      <c r="A3275" s="1">
        <v>37593</v>
      </c>
      <c r="B3275">
        <v>920.75</v>
      </c>
      <c r="C3275">
        <f t="shared" si="51"/>
        <v>-1.4855173783893148E-2</v>
      </c>
    </row>
    <row r="3276" spans="1:3" x14ac:dyDescent="0.25">
      <c r="A3276" s="1">
        <v>37594</v>
      </c>
      <c r="B3276">
        <v>917.57</v>
      </c>
      <c r="C3276">
        <f t="shared" si="51"/>
        <v>-3.4596840287805272E-3</v>
      </c>
    </row>
    <row r="3277" spans="1:3" x14ac:dyDescent="0.25">
      <c r="A3277" s="1">
        <v>37595</v>
      </c>
      <c r="B3277">
        <v>906.55</v>
      </c>
      <c r="C3277">
        <f t="shared" si="51"/>
        <v>-1.2082685424576392E-2</v>
      </c>
    </row>
    <row r="3278" spans="1:3" x14ac:dyDescent="0.25">
      <c r="A3278" s="1">
        <v>37596</v>
      </c>
      <c r="B3278">
        <v>912.23</v>
      </c>
      <c r="C3278">
        <f t="shared" si="51"/>
        <v>6.2459653896652341E-3</v>
      </c>
    </row>
    <row r="3279" spans="1:3" x14ac:dyDescent="0.25">
      <c r="A3279" s="1">
        <v>37599</v>
      </c>
      <c r="B3279">
        <v>892</v>
      </c>
      <c r="C3279">
        <f t="shared" si="51"/>
        <v>-2.2426018681473526E-2</v>
      </c>
    </row>
    <row r="3280" spans="1:3" x14ac:dyDescent="0.25">
      <c r="A3280" s="1">
        <v>37600</v>
      </c>
      <c r="B3280">
        <v>904.45</v>
      </c>
      <c r="C3280">
        <f t="shared" si="51"/>
        <v>1.386089156763458E-2</v>
      </c>
    </row>
    <row r="3281" spans="1:3" x14ac:dyDescent="0.25">
      <c r="A3281" s="1">
        <v>37601</v>
      </c>
      <c r="B3281">
        <v>904.96</v>
      </c>
      <c r="C3281">
        <f t="shared" si="51"/>
        <v>5.6371968045446151E-4</v>
      </c>
    </row>
    <row r="3282" spans="1:3" x14ac:dyDescent="0.25">
      <c r="A3282" s="1">
        <v>37602</v>
      </c>
      <c r="B3282">
        <v>901.59</v>
      </c>
      <c r="C3282">
        <f t="shared" si="51"/>
        <v>-3.7308725571209406E-3</v>
      </c>
    </row>
    <row r="3283" spans="1:3" x14ac:dyDescent="0.25">
      <c r="A3283" s="1">
        <v>37603</v>
      </c>
      <c r="B3283">
        <v>889.48</v>
      </c>
      <c r="C3283">
        <f t="shared" si="51"/>
        <v>-1.3522848959746356E-2</v>
      </c>
    </row>
    <row r="3284" spans="1:3" x14ac:dyDescent="0.25">
      <c r="A3284" s="1">
        <v>37606</v>
      </c>
      <c r="B3284">
        <v>910.4</v>
      </c>
      <c r="C3284">
        <f t="shared" si="51"/>
        <v>2.3247041060835114E-2</v>
      </c>
    </row>
    <row r="3285" spans="1:3" x14ac:dyDescent="0.25">
      <c r="A3285" s="1">
        <v>37607</v>
      </c>
      <c r="B3285">
        <v>902.99</v>
      </c>
      <c r="C3285">
        <f t="shared" si="51"/>
        <v>-8.1725842135211314E-3</v>
      </c>
    </row>
    <row r="3286" spans="1:3" x14ac:dyDescent="0.25">
      <c r="A3286" s="1">
        <v>37608</v>
      </c>
      <c r="B3286">
        <v>891.12</v>
      </c>
      <c r="C3286">
        <f t="shared" si="51"/>
        <v>-1.3232380621610956E-2</v>
      </c>
    </row>
    <row r="3287" spans="1:3" x14ac:dyDescent="0.25">
      <c r="A3287" s="1">
        <v>37609</v>
      </c>
      <c r="B3287">
        <v>884.25</v>
      </c>
      <c r="C3287">
        <f t="shared" si="51"/>
        <v>-7.7392704513442861E-3</v>
      </c>
    </row>
    <row r="3288" spans="1:3" x14ac:dyDescent="0.25">
      <c r="A3288" s="1">
        <v>37610</v>
      </c>
      <c r="B3288">
        <v>895.75</v>
      </c>
      <c r="C3288">
        <f t="shared" si="51"/>
        <v>1.2921528099473199E-2</v>
      </c>
    </row>
    <row r="3289" spans="1:3" x14ac:dyDescent="0.25">
      <c r="A3289" s="1">
        <v>37613</v>
      </c>
      <c r="B3289">
        <v>897.38</v>
      </c>
      <c r="C3289">
        <f t="shared" si="51"/>
        <v>1.8180505027197624E-3</v>
      </c>
    </row>
    <row r="3290" spans="1:3" x14ac:dyDescent="0.25">
      <c r="A3290" s="1">
        <v>37614</v>
      </c>
      <c r="B3290">
        <v>892.47</v>
      </c>
      <c r="C3290">
        <f t="shared" si="51"/>
        <v>-5.4865070443114597E-3</v>
      </c>
    </row>
    <row r="3291" spans="1:3" x14ac:dyDescent="0.25">
      <c r="A3291" s="1">
        <v>37616</v>
      </c>
      <c r="B3291">
        <v>889.66</v>
      </c>
      <c r="C3291">
        <f t="shared" si="51"/>
        <v>-3.1535323783702515E-3</v>
      </c>
    </row>
    <row r="3292" spans="1:3" x14ac:dyDescent="0.25">
      <c r="A3292" s="1">
        <v>37617</v>
      </c>
      <c r="B3292">
        <v>875.4</v>
      </c>
      <c r="C3292">
        <f t="shared" si="51"/>
        <v>-1.6158442508306343E-2</v>
      </c>
    </row>
    <row r="3293" spans="1:3" x14ac:dyDescent="0.25">
      <c r="A3293" s="1">
        <v>37620</v>
      </c>
      <c r="B3293">
        <v>879.39</v>
      </c>
      <c r="C3293">
        <f t="shared" si="51"/>
        <v>4.5475605356762386E-3</v>
      </c>
    </row>
    <row r="3294" spans="1:3" x14ac:dyDescent="0.25">
      <c r="A3294" s="1">
        <v>37621</v>
      </c>
      <c r="B3294">
        <v>879.82</v>
      </c>
      <c r="C3294">
        <f t="shared" si="51"/>
        <v>4.8885580296108733E-4</v>
      </c>
    </row>
    <row r="3295" spans="1:3" x14ac:dyDescent="0.25">
      <c r="A3295" s="1">
        <v>37623</v>
      </c>
      <c r="B3295">
        <v>909.03</v>
      </c>
      <c r="C3295">
        <f t="shared" si="51"/>
        <v>3.2660755837779686E-2</v>
      </c>
    </row>
    <row r="3296" spans="1:3" x14ac:dyDescent="0.25">
      <c r="A3296" s="1">
        <v>37624</v>
      </c>
      <c r="B3296">
        <v>908.59</v>
      </c>
      <c r="C3296">
        <f t="shared" si="51"/>
        <v>-4.8414961168416563E-4</v>
      </c>
    </row>
    <row r="3297" spans="1:3" x14ac:dyDescent="0.25">
      <c r="A3297" s="1">
        <v>37627</v>
      </c>
      <c r="B3297">
        <v>929.01</v>
      </c>
      <c r="C3297">
        <f t="shared" si="51"/>
        <v>2.2225555697024453E-2</v>
      </c>
    </row>
    <row r="3298" spans="1:3" x14ac:dyDescent="0.25">
      <c r="A3298" s="1">
        <v>37628</v>
      </c>
      <c r="B3298">
        <v>922.93</v>
      </c>
      <c r="C3298">
        <f t="shared" si="51"/>
        <v>-6.5661110449765194E-3</v>
      </c>
    </row>
    <row r="3299" spans="1:3" x14ac:dyDescent="0.25">
      <c r="A3299" s="1">
        <v>37629</v>
      </c>
      <c r="B3299">
        <v>909.93</v>
      </c>
      <c r="C3299">
        <f t="shared" si="51"/>
        <v>-1.4185718498334807E-2</v>
      </c>
    </row>
    <row r="3300" spans="1:3" x14ac:dyDescent="0.25">
      <c r="A3300" s="1">
        <v>37630</v>
      </c>
      <c r="B3300">
        <v>927.58</v>
      </c>
      <c r="C3300">
        <f t="shared" si="51"/>
        <v>1.9211370656013454E-2</v>
      </c>
    </row>
    <row r="3301" spans="1:3" x14ac:dyDescent="0.25">
      <c r="A3301" s="1">
        <v>37631</v>
      </c>
      <c r="B3301">
        <v>927.57</v>
      </c>
      <c r="C3301">
        <f t="shared" si="51"/>
        <v>-1.0780799396409111E-5</v>
      </c>
    </row>
    <row r="3302" spans="1:3" x14ac:dyDescent="0.25">
      <c r="A3302" s="1">
        <v>37634</v>
      </c>
      <c r="B3302">
        <v>926.26</v>
      </c>
      <c r="C3302">
        <f t="shared" si="51"/>
        <v>-1.4132905585177648E-3</v>
      </c>
    </row>
    <row r="3303" spans="1:3" x14ac:dyDescent="0.25">
      <c r="A3303" s="1">
        <v>37635</v>
      </c>
      <c r="B3303">
        <v>931.66</v>
      </c>
      <c r="C3303">
        <f t="shared" si="51"/>
        <v>5.8129684870851421E-3</v>
      </c>
    </row>
    <row r="3304" spans="1:3" x14ac:dyDescent="0.25">
      <c r="A3304" s="1">
        <v>37636</v>
      </c>
      <c r="B3304">
        <v>918.22</v>
      </c>
      <c r="C3304">
        <f t="shared" si="51"/>
        <v>-1.4530927935626551E-2</v>
      </c>
    </row>
    <row r="3305" spans="1:3" x14ac:dyDescent="0.25">
      <c r="A3305" s="1">
        <v>37637</v>
      </c>
      <c r="B3305">
        <v>914.6</v>
      </c>
      <c r="C3305">
        <f t="shared" si="51"/>
        <v>-3.9502021008441203E-3</v>
      </c>
    </row>
    <row r="3306" spans="1:3" x14ac:dyDescent="0.25">
      <c r="A3306" s="1">
        <v>37638</v>
      </c>
      <c r="B3306">
        <v>901.78</v>
      </c>
      <c r="C3306">
        <f t="shared" si="51"/>
        <v>-1.4116223349392871E-2</v>
      </c>
    </row>
    <row r="3307" spans="1:3" x14ac:dyDescent="0.25">
      <c r="A3307" s="1">
        <v>37642</v>
      </c>
      <c r="B3307">
        <v>887.62</v>
      </c>
      <c r="C3307">
        <f t="shared" si="51"/>
        <v>-1.5826864397605028E-2</v>
      </c>
    </row>
    <row r="3308" spans="1:3" x14ac:dyDescent="0.25">
      <c r="A3308" s="1">
        <v>37643</v>
      </c>
      <c r="B3308">
        <v>878.36</v>
      </c>
      <c r="C3308">
        <f t="shared" si="51"/>
        <v>-1.0487191099166182E-2</v>
      </c>
    </row>
    <row r="3309" spans="1:3" x14ac:dyDescent="0.25">
      <c r="A3309" s="1">
        <v>37644</v>
      </c>
      <c r="B3309">
        <v>887.34</v>
      </c>
      <c r="C3309">
        <f t="shared" si="51"/>
        <v>1.0171691028941958E-2</v>
      </c>
    </row>
    <row r="3310" spans="1:3" x14ac:dyDescent="0.25">
      <c r="A3310" s="1">
        <v>37645</v>
      </c>
      <c r="B3310">
        <v>861.4</v>
      </c>
      <c r="C3310">
        <f t="shared" si="51"/>
        <v>-2.9669250786722584E-2</v>
      </c>
    </row>
    <row r="3311" spans="1:3" x14ac:dyDescent="0.25">
      <c r="A3311" s="1">
        <v>37648</v>
      </c>
      <c r="B3311">
        <v>847.48</v>
      </c>
      <c r="C3311">
        <f t="shared" si="51"/>
        <v>-1.629173246392036E-2</v>
      </c>
    </row>
    <row r="3312" spans="1:3" x14ac:dyDescent="0.25">
      <c r="A3312" s="1">
        <v>37649</v>
      </c>
      <c r="B3312">
        <v>858.54</v>
      </c>
      <c r="C3312">
        <f t="shared" si="51"/>
        <v>1.2966031990608726E-2</v>
      </c>
    </row>
    <row r="3313" spans="1:3" x14ac:dyDescent="0.25">
      <c r="A3313" s="1">
        <v>37650</v>
      </c>
      <c r="B3313">
        <v>864.36</v>
      </c>
      <c r="C3313">
        <f t="shared" si="51"/>
        <v>6.756076542573354E-3</v>
      </c>
    </row>
    <row r="3314" spans="1:3" x14ac:dyDescent="0.25">
      <c r="A3314" s="1">
        <v>37651</v>
      </c>
      <c r="B3314">
        <v>844.61</v>
      </c>
      <c r="C3314">
        <f t="shared" si="51"/>
        <v>-2.3114366335295476E-2</v>
      </c>
    </row>
    <row r="3315" spans="1:3" x14ac:dyDescent="0.25">
      <c r="A3315" s="1">
        <v>37652</v>
      </c>
      <c r="B3315">
        <v>855.7</v>
      </c>
      <c r="C3315">
        <f t="shared" si="51"/>
        <v>1.3044865070032814E-2</v>
      </c>
    </row>
    <row r="3316" spans="1:3" x14ac:dyDescent="0.25">
      <c r="A3316" s="1">
        <v>37655</v>
      </c>
      <c r="B3316">
        <v>860.32</v>
      </c>
      <c r="C3316">
        <f t="shared" si="51"/>
        <v>5.3845656373587665E-3</v>
      </c>
    </row>
    <row r="3317" spans="1:3" x14ac:dyDescent="0.25">
      <c r="A3317" s="1">
        <v>37656</v>
      </c>
      <c r="B3317">
        <v>848.2</v>
      </c>
      <c r="C3317">
        <f t="shared" si="51"/>
        <v>-1.4187956020877635E-2</v>
      </c>
    </row>
    <row r="3318" spans="1:3" x14ac:dyDescent="0.25">
      <c r="A3318" s="1">
        <v>37657</v>
      </c>
      <c r="B3318">
        <v>843.59</v>
      </c>
      <c r="C3318">
        <f t="shared" si="51"/>
        <v>-5.4498624653519573E-3</v>
      </c>
    </row>
    <row r="3319" spans="1:3" x14ac:dyDescent="0.25">
      <c r="A3319" s="1">
        <v>37658</v>
      </c>
      <c r="B3319">
        <v>838.15</v>
      </c>
      <c r="C3319">
        <f t="shared" si="51"/>
        <v>-6.4695124978516446E-3</v>
      </c>
    </row>
    <row r="3320" spans="1:3" x14ac:dyDescent="0.25">
      <c r="A3320" s="1">
        <v>37659</v>
      </c>
      <c r="B3320">
        <v>829.69</v>
      </c>
      <c r="C3320">
        <f t="shared" si="51"/>
        <v>-1.01449450287938E-2</v>
      </c>
    </row>
    <row r="3321" spans="1:3" x14ac:dyDescent="0.25">
      <c r="A3321" s="1">
        <v>37662</v>
      </c>
      <c r="B3321">
        <v>835.97</v>
      </c>
      <c r="C3321">
        <f t="shared" si="51"/>
        <v>7.5405902248564432E-3</v>
      </c>
    </row>
    <row r="3322" spans="1:3" x14ac:dyDescent="0.25">
      <c r="A3322" s="1">
        <v>37663</v>
      </c>
      <c r="B3322">
        <v>829.2</v>
      </c>
      <c r="C3322">
        <f t="shared" si="51"/>
        <v>-8.1313467117249041E-3</v>
      </c>
    </row>
    <row r="3323" spans="1:3" x14ac:dyDescent="0.25">
      <c r="A3323" s="1">
        <v>37664</v>
      </c>
      <c r="B3323">
        <v>818.68</v>
      </c>
      <c r="C3323">
        <f t="shared" si="51"/>
        <v>-1.2768093450376107E-2</v>
      </c>
    </row>
    <row r="3324" spans="1:3" x14ac:dyDescent="0.25">
      <c r="A3324" s="1">
        <v>37665</v>
      </c>
      <c r="B3324">
        <v>817.37</v>
      </c>
      <c r="C3324">
        <f t="shared" si="51"/>
        <v>-1.6014183918124062E-3</v>
      </c>
    </row>
    <row r="3325" spans="1:3" x14ac:dyDescent="0.25">
      <c r="A3325" s="1">
        <v>37666</v>
      </c>
      <c r="B3325">
        <v>834.89</v>
      </c>
      <c r="C3325">
        <f t="shared" si="51"/>
        <v>2.1208110926454724E-2</v>
      </c>
    </row>
    <row r="3326" spans="1:3" x14ac:dyDescent="0.25">
      <c r="A3326" s="1">
        <v>37670</v>
      </c>
      <c r="B3326">
        <v>851.17</v>
      </c>
      <c r="C3326">
        <f t="shared" si="51"/>
        <v>1.9311893959489689E-2</v>
      </c>
    </row>
    <row r="3327" spans="1:3" x14ac:dyDescent="0.25">
      <c r="A3327" s="1">
        <v>37671</v>
      </c>
      <c r="B3327">
        <v>845.13</v>
      </c>
      <c r="C3327">
        <f t="shared" si="51"/>
        <v>-7.1214119274663965E-3</v>
      </c>
    </row>
    <row r="3328" spans="1:3" x14ac:dyDescent="0.25">
      <c r="A3328" s="1">
        <v>37672</v>
      </c>
      <c r="B3328">
        <v>837.1</v>
      </c>
      <c r="C3328">
        <f t="shared" si="51"/>
        <v>-9.546924011903362E-3</v>
      </c>
    </row>
    <row r="3329" spans="1:3" x14ac:dyDescent="0.25">
      <c r="A3329" s="1">
        <v>37673</v>
      </c>
      <c r="B3329">
        <v>848.17</v>
      </c>
      <c r="C3329">
        <f t="shared" si="51"/>
        <v>1.3137549732239878E-2</v>
      </c>
    </row>
    <row r="3330" spans="1:3" x14ac:dyDescent="0.25">
      <c r="A3330" s="1">
        <v>37676</v>
      </c>
      <c r="B3330">
        <v>832.58</v>
      </c>
      <c r="C3330">
        <f t="shared" si="51"/>
        <v>-1.8551774064489598E-2</v>
      </c>
    </row>
    <row r="3331" spans="1:3" x14ac:dyDescent="0.25">
      <c r="A3331" s="1">
        <v>37677</v>
      </c>
      <c r="B3331">
        <v>838.57</v>
      </c>
      <c r="C3331">
        <f t="shared" si="51"/>
        <v>7.1687468541039778E-3</v>
      </c>
    </row>
    <row r="3332" spans="1:3" x14ac:dyDescent="0.25">
      <c r="A3332" s="1">
        <v>37678</v>
      </c>
      <c r="B3332">
        <v>827.55</v>
      </c>
      <c r="C3332">
        <f t="shared" ref="C3332:C3395" si="52">LN(B3332/B3331)</f>
        <v>-1.3228531801315566E-2</v>
      </c>
    </row>
    <row r="3333" spans="1:3" x14ac:dyDescent="0.25">
      <c r="A3333" s="1">
        <v>37679</v>
      </c>
      <c r="B3333">
        <v>837.28</v>
      </c>
      <c r="C3333">
        <f t="shared" si="52"/>
        <v>1.1689014237348297E-2</v>
      </c>
    </row>
    <row r="3334" spans="1:3" x14ac:dyDescent="0.25">
      <c r="A3334" s="1">
        <v>37680</v>
      </c>
      <c r="B3334">
        <v>841.15</v>
      </c>
      <c r="C3334">
        <f t="shared" si="52"/>
        <v>4.611460541271822E-3</v>
      </c>
    </row>
    <row r="3335" spans="1:3" x14ac:dyDescent="0.25">
      <c r="A3335" s="1">
        <v>37683</v>
      </c>
      <c r="B3335">
        <v>834.81</v>
      </c>
      <c r="C3335">
        <f t="shared" si="52"/>
        <v>-7.5658491167645029E-3</v>
      </c>
    </row>
    <row r="3336" spans="1:3" x14ac:dyDescent="0.25">
      <c r="A3336" s="1">
        <v>37684</v>
      </c>
      <c r="B3336">
        <v>821.99</v>
      </c>
      <c r="C3336">
        <f t="shared" si="52"/>
        <v>-1.5475924516346291E-2</v>
      </c>
    </row>
    <row r="3337" spans="1:3" x14ac:dyDescent="0.25">
      <c r="A3337" s="1">
        <v>37685</v>
      </c>
      <c r="B3337">
        <v>829.85</v>
      </c>
      <c r="C3337">
        <f t="shared" si="52"/>
        <v>9.5167320346691894E-3</v>
      </c>
    </row>
    <row r="3338" spans="1:3" x14ac:dyDescent="0.25">
      <c r="A3338" s="1">
        <v>37686</v>
      </c>
      <c r="B3338">
        <v>822.1</v>
      </c>
      <c r="C3338">
        <f t="shared" si="52"/>
        <v>-9.3829194086401148E-3</v>
      </c>
    </row>
    <row r="3339" spans="1:3" x14ac:dyDescent="0.25">
      <c r="A3339" s="1">
        <v>37687</v>
      </c>
      <c r="B3339">
        <v>828.89</v>
      </c>
      <c r="C3339">
        <f t="shared" si="52"/>
        <v>8.2254141851746676E-3</v>
      </c>
    </row>
    <row r="3340" spans="1:3" x14ac:dyDescent="0.25">
      <c r="A3340" s="1">
        <v>37690</v>
      </c>
      <c r="B3340">
        <v>807.48</v>
      </c>
      <c r="C3340">
        <f t="shared" si="52"/>
        <v>-2.6169169355035431E-2</v>
      </c>
    </row>
    <row r="3341" spans="1:3" x14ac:dyDescent="0.25">
      <c r="A3341" s="1">
        <v>37691</v>
      </c>
      <c r="B3341">
        <v>800.73</v>
      </c>
      <c r="C3341">
        <f t="shared" si="52"/>
        <v>-8.3944753953315958E-3</v>
      </c>
    </row>
    <row r="3342" spans="1:3" x14ac:dyDescent="0.25">
      <c r="A3342" s="1">
        <v>37692</v>
      </c>
      <c r="B3342">
        <v>804.19</v>
      </c>
      <c r="C3342">
        <f t="shared" si="52"/>
        <v>4.3117480752347453E-3</v>
      </c>
    </row>
    <row r="3343" spans="1:3" x14ac:dyDescent="0.25">
      <c r="A3343" s="1">
        <v>37693</v>
      </c>
      <c r="B3343">
        <v>831.9</v>
      </c>
      <c r="C3343">
        <f t="shared" si="52"/>
        <v>3.3876681621712021E-2</v>
      </c>
    </row>
    <row r="3344" spans="1:3" x14ac:dyDescent="0.25">
      <c r="A3344" s="1">
        <v>37694</v>
      </c>
      <c r="B3344">
        <v>833.27</v>
      </c>
      <c r="C3344">
        <f t="shared" si="52"/>
        <v>1.6454780101940111E-3</v>
      </c>
    </row>
    <row r="3345" spans="1:3" x14ac:dyDescent="0.25">
      <c r="A3345" s="1">
        <v>37697</v>
      </c>
      <c r="B3345">
        <v>862.79</v>
      </c>
      <c r="C3345">
        <f t="shared" si="52"/>
        <v>3.4813604976264165E-2</v>
      </c>
    </row>
    <row r="3346" spans="1:3" x14ac:dyDescent="0.25">
      <c r="A3346" s="1">
        <v>37698</v>
      </c>
      <c r="B3346">
        <v>866.45</v>
      </c>
      <c r="C3346">
        <f t="shared" si="52"/>
        <v>4.2330798099543604E-3</v>
      </c>
    </row>
    <row r="3347" spans="1:3" x14ac:dyDescent="0.25">
      <c r="A3347" s="1">
        <v>37699</v>
      </c>
      <c r="B3347">
        <v>874.02</v>
      </c>
      <c r="C3347">
        <f t="shared" si="52"/>
        <v>8.6988546026567862E-3</v>
      </c>
    </row>
    <row r="3348" spans="1:3" x14ac:dyDescent="0.25">
      <c r="A3348" s="1">
        <v>37700</v>
      </c>
      <c r="B3348">
        <v>875.67</v>
      </c>
      <c r="C3348">
        <f t="shared" si="52"/>
        <v>1.8860489447984567E-3</v>
      </c>
    </row>
    <row r="3349" spans="1:3" x14ac:dyDescent="0.25">
      <c r="A3349" s="1">
        <v>37701</v>
      </c>
      <c r="B3349">
        <v>895.79</v>
      </c>
      <c r="C3349">
        <f t="shared" si="52"/>
        <v>2.2716702871107941E-2</v>
      </c>
    </row>
    <row r="3350" spans="1:3" x14ac:dyDescent="0.25">
      <c r="A3350" s="1">
        <v>37704</v>
      </c>
      <c r="B3350">
        <v>864.23</v>
      </c>
      <c r="C3350">
        <f t="shared" si="52"/>
        <v>-3.5867073422977576E-2</v>
      </c>
    </row>
    <row r="3351" spans="1:3" x14ac:dyDescent="0.25">
      <c r="A3351" s="1">
        <v>37705</v>
      </c>
      <c r="B3351">
        <v>874.74</v>
      </c>
      <c r="C3351">
        <f t="shared" si="52"/>
        <v>1.2087762262945285E-2</v>
      </c>
    </row>
    <row r="3352" spans="1:3" x14ac:dyDescent="0.25">
      <c r="A3352" s="1">
        <v>37706</v>
      </c>
      <c r="B3352">
        <v>869.95</v>
      </c>
      <c r="C3352">
        <f t="shared" si="52"/>
        <v>-5.4909606120603378E-3</v>
      </c>
    </row>
    <row r="3353" spans="1:3" x14ac:dyDescent="0.25">
      <c r="A3353" s="1">
        <v>37707</v>
      </c>
      <c r="B3353">
        <v>868.52</v>
      </c>
      <c r="C3353">
        <f t="shared" si="52"/>
        <v>-1.6451251071540509E-3</v>
      </c>
    </row>
    <row r="3354" spans="1:3" x14ac:dyDescent="0.25">
      <c r="A3354" s="1">
        <v>37708</v>
      </c>
      <c r="B3354">
        <v>863.5</v>
      </c>
      <c r="C3354">
        <f t="shared" si="52"/>
        <v>-5.7967160388378873E-3</v>
      </c>
    </row>
    <row r="3355" spans="1:3" x14ac:dyDescent="0.25">
      <c r="A3355" s="1">
        <v>37711</v>
      </c>
      <c r="B3355">
        <v>848.18</v>
      </c>
      <c r="C3355">
        <f t="shared" si="52"/>
        <v>-1.7901020168734297E-2</v>
      </c>
    </row>
    <row r="3356" spans="1:3" x14ac:dyDescent="0.25">
      <c r="A3356" s="1">
        <v>37712</v>
      </c>
      <c r="B3356">
        <v>858.48</v>
      </c>
      <c r="C3356">
        <f t="shared" si="52"/>
        <v>1.207050620087298E-2</v>
      </c>
    </row>
    <row r="3357" spans="1:3" x14ac:dyDescent="0.25">
      <c r="A3357" s="1">
        <v>37713</v>
      </c>
      <c r="B3357">
        <v>880.9</v>
      </c>
      <c r="C3357">
        <f t="shared" si="52"/>
        <v>2.5780728496878014E-2</v>
      </c>
    </row>
    <row r="3358" spans="1:3" x14ac:dyDescent="0.25">
      <c r="A3358" s="1">
        <v>37714</v>
      </c>
      <c r="B3358">
        <v>876.45</v>
      </c>
      <c r="C3358">
        <f t="shared" si="52"/>
        <v>-5.0644544471941839E-3</v>
      </c>
    </row>
    <row r="3359" spans="1:3" x14ac:dyDescent="0.25">
      <c r="A3359" s="1">
        <v>37715</v>
      </c>
      <c r="B3359">
        <v>878.85</v>
      </c>
      <c r="C3359">
        <f t="shared" si="52"/>
        <v>2.7345769903515771E-3</v>
      </c>
    </row>
    <row r="3360" spans="1:3" x14ac:dyDescent="0.25">
      <c r="A3360" s="1">
        <v>37718</v>
      </c>
      <c r="B3360">
        <v>879.93</v>
      </c>
      <c r="C3360">
        <f t="shared" si="52"/>
        <v>1.2281241948919493E-3</v>
      </c>
    </row>
    <row r="3361" spans="1:3" x14ac:dyDescent="0.25">
      <c r="A3361" s="1">
        <v>37719</v>
      </c>
      <c r="B3361">
        <v>878.29</v>
      </c>
      <c r="C3361">
        <f t="shared" si="52"/>
        <v>-1.8655236268776004E-3</v>
      </c>
    </row>
    <row r="3362" spans="1:3" x14ac:dyDescent="0.25">
      <c r="A3362" s="1">
        <v>37720</v>
      </c>
      <c r="B3362">
        <v>865.99</v>
      </c>
      <c r="C3362">
        <f t="shared" si="52"/>
        <v>-1.4103474075268392E-2</v>
      </c>
    </row>
    <row r="3363" spans="1:3" x14ac:dyDescent="0.25">
      <c r="A3363" s="1">
        <v>37721</v>
      </c>
      <c r="B3363">
        <v>871.58</v>
      </c>
      <c r="C3363">
        <f t="shared" si="52"/>
        <v>6.4342953498963277E-3</v>
      </c>
    </row>
    <row r="3364" spans="1:3" x14ac:dyDescent="0.25">
      <c r="A3364" s="1">
        <v>37722</v>
      </c>
      <c r="B3364">
        <v>868.3</v>
      </c>
      <c r="C3364">
        <f t="shared" si="52"/>
        <v>-3.770379434950183E-3</v>
      </c>
    </row>
    <row r="3365" spans="1:3" x14ac:dyDescent="0.25">
      <c r="A3365" s="1">
        <v>37725</v>
      </c>
      <c r="B3365">
        <v>885.23</v>
      </c>
      <c r="C3365">
        <f t="shared" si="52"/>
        <v>1.9310221182201829E-2</v>
      </c>
    </row>
    <row r="3366" spans="1:3" x14ac:dyDescent="0.25">
      <c r="A3366" s="1">
        <v>37726</v>
      </c>
      <c r="B3366">
        <v>890.81</v>
      </c>
      <c r="C3366">
        <f t="shared" si="52"/>
        <v>6.2836629357931242E-3</v>
      </c>
    </row>
    <row r="3367" spans="1:3" x14ac:dyDescent="0.25">
      <c r="A3367" s="1">
        <v>37727</v>
      </c>
      <c r="B3367">
        <v>879.91</v>
      </c>
      <c r="C3367">
        <f t="shared" si="52"/>
        <v>-1.2311531669827047E-2</v>
      </c>
    </row>
    <row r="3368" spans="1:3" x14ac:dyDescent="0.25">
      <c r="A3368" s="1">
        <v>37728</v>
      </c>
      <c r="B3368">
        <v>893.58</v>
      </c>
      <c r="C3368">
        <f t="shared" si="52"/>
        <v>1.5416236611063869E-2</v>
      </c>
    </row>
    <row r="3369" spans="1:3" x14ac:dyDescent="0.25">
      <c r="A3369" s="1">
        <v>37732</v>
      </c>
      <c r="B3369">
        <v>892.01</v>
      </c>
      <c r="C3369">
        <f t="shared" si="52"/>
        <v>-1.7585228463302259E-3</v>
      </c>
    </row>
    <row r="3370" spans="1:3" x14ac:dyDescent="0.25">
      <c r="A3370" s="1">
        <v>37733</v>
      </c>
      <c r="B3370">
        <v>911.37</v>
      </c>
      <c r="C3370">
        <f t="shared" si="52"/>
        <v>2.1471618616161363E-2</v>
      </c>
    </row>
    <row r="3371" spans="1:3" x14ac:dyDescent="0.25">
      <c r="A3371" s="1">
        <v>37734</v>
      </c>
      <c r="B3371">
        <v>919.02</v>
      </c>
      <c r="C3371">
        <f t="shared" si="52"/>
        <v>8.3589230088552437E-3</v>
      </c>
    </row>
    <row r="3372" spans="1:3" x14ac:dyDescent="0.25">
      <c r="A3372" s="1">
        <v>37735</v>
      </c>
      <c r="B3372">
        <v>911.43</v>
      </c>
      <c r="C3372">
        <f t="shared" si="52"/>
        <v>-8.293090224104703E-3</v>
      </c>
    </row>
    <row r="3373" spans="1:3" x14ac:dyDescent="0.25">
      <c r="A3373" s="1">
        <v>37736</v>
      </c>
      <c r="B3373">
        <v>898.81</v>
      </c>
      <c r="C3373">
        <f t="shared" si="52"/>
        <v>-1.3943128485426406E-2</v>
      </c>
    </row>
    <row r="3374" spans="1:3" x14ac:dyDescent="0.25">
      <c r="A3374" s="1">
        <v>37739</v>
      </c>
      <c r="B3374">
        <v>914.84</v>
      </c>
      <c r="C3374">
        <f t="shared" si="52"/>
        <v>1.7677520402171947E-2</v>
      </c>
    </row>
    <row r="3375" spans="1:3" x14ac:dyDescent="0.25">
      <c r="A3375" s="1">
        <v>37740</v>
      </c>
      <c r="B3375">
        <v>917.84</v>
      </c>
      <c r="C3375">
        <f t="shared" si="52"/>
        <v>3.2738968937291888E-3</v>
      </c>
    </row>
    <row r="3376" spans="1:3" x14ac:dyDescent="0.25">
      <c r="A3376" s="1">
        <v>37741</v>
      </c>
      <c r="B3376">
        <v>916.92</v>
      </c>
      <c r="C3376">
        <f t="shared" si="52"/>
        <v>-1.0028560434119549E-3</v>
      </c>
    </row>
    <row r="3377" spans="1:3" x14ac:dyDescent="0.25">
      <c r="A3377" s="1">
        <v>37742</v>
      </c>
      <c r="B3377">
        <v>916.3</v>
      </c>
      <c r="C3377">
        <f t="shared" si="52"/>
        <v>-6.7640547630811593E-4</v>
      </c>
    </row>
    <row r="3378" spans="1:3" x14ac:dyDescent="0.25">
      <c r="A3378" s="1">
        <v>37743</v>
      </c>
      <c r="B3378">
        <v>930.08</v>
      </c>
      <c r="C3378">
        <f t="shared" si="52"/>
        <v>1.4926781981872977E-2</v>
      </c>
    </row>
    <row r="3379" spans="1:3" x14ac:dyDescent="0.25">
      <c r="A3379" s="1">
        <v>37746</v>
      </c>
      <c r="B3379">
        <v>926.55</v>
      </c>
      <c r="C3379">
        <f t="shared" si="52"/>
        <v>-3.8025931430226748E-3</v>
      </c>
    </row>
    <row r="3380" spans="1:3" x14ac:dyDescent="0.25">
      <c r="A3380" s="1">
        <v>37747</v>
      </c>
      <c r="B3380">
        <v>934.39</v>
      </c>
      <c r="C3380">
        <f t="shared" si="52"/>
        <v>8.4258991518828923E-3</v>
      </c>
    </row>
    <row r="3381" spans="1:3" x14ac:dyDescent="0.25">
      <c r="A3381" s="1">
        <v>37748</v>
      </c>
      <c r="B3381">
        <v>929.62</v>
      </c>
      <c r="C3381">
        <f t="shared" si="52"/>
        <v>-5.1180094657419005E-3</v>
      </c>
    </row>
    <row r="3382" spans="1:3" x14ac:dyDescent="0.25">
      <c r="A3382" s="1">
        <v>37749</v>
      </c>
      <c r="B3382">
        <v>920.27</v>
      </c>
      <c r="C3382">
        <f t="shared" si="52"/>
        <v>-1.010879524852425E-2</v>
      </c>
    </row>
    <row r="3383" spans="1:3" x14ac:dyDescent="0.25">
      <c r="A3383" s="1">
        <v>37750</v>
      </c>
      <c r="B3383">
        <v>933.41</v>
      </c>
      <c r="C3383">
        <f t="shared" si="52"/>
        <v>1.4177441731154143E-2</v>
      </c>
    </row>
    <row r="3384" spans="1:3" x14ac:dyDescent="0.25">
      <c r="A3384" s="1">
        <v>37753</v>
      </c>
      <c r="B3384">
        <v>945.11</v>
      </c>
      <c r="C3384">
        <f t="shared" si="52"/>
        <v>1.245677585715561E-2</v>
      </c>
    </row>
    <row r="3385" spans="1:3" x14ac:dyDescent="0.25">
      <c r="A3385" s="1">
        <v>37754</v>
      </c>
      <c r="B3385">
        <v>942.3</v>
      </c>
      <c r="C3385">
        <f t="shared" si="52"/>
        <v>-2.9776276232336561E-3</v>
      </c>
    </row>
    <row r="3386" spans="1:3" x14ac:dyDescent="0.25">
      <c r="A3386" s="1">
        <v>37755</v>
      </c>
      <c r="B3386">
        <v>939.28</v>
      </c>
      <c r="C3386">
        <f t="shared" si="52"/>
        <v>-3.2100708907541811E-3</v>
      </c>
    </row>
    <row r="3387" spans="1:3" x14ac:dyDescent="0.25">
      <c r="A3387" s="1">
        <v>37756</v>
      </c>
      <c r="B3387">
        <v>946.67</v>
      </c>
      <c r="C3387">
        <f t="shared" si="52"/>
        <v>7.8369392857469584E-3</v>
      </c>
    </row>
    <row r="3388" spans="1:3" x14ac:dyDescent="0.25">
      <c r="A3388" s="1">
        <v>37757</v>
      </c>
      <c r="B3388">
        <v>944.3</v>
      </c>
      <c r="C3388">
        <f t="shared" si="52"/>
        <v>-2.5066513386799907E-3</v>
      </c>
    </row>
    <row r="3389" spans="1:3" x14ac:dyDescent="0.25">
      <c r="A3389" s="1">
        <v>37760</v>
      </c>
      <c r="B3389">
        <v>920.77</v>
      </c>
      <c r="C3389">
        <f t="shared" si="52"/>
        <v>-2.5233635757002278E-2</v>
      </c>
    </row>
    <row r="3390" spans="1:3" x14ac:dyDescent="0.25">
      <c r="A3390" s="1">
        <v>37761</v>
      </c>
      <c r="B3390">
        <v>919.73</v>
      </c>
      <c r="C3390">
        <f t="shared" si="52"/>
        <v>-1.1301278029770489E-3</v>
      </c>
    </row>
    <row r="3391" spans="1:3" x14ac:dyDescent="0.25">
      <c r="A3391" s="1">
        <v>37762</v>
      </c>
      <c r="B3391">
        <v>923.42</v>
      </c>
      <c r="C3391">
        <f t="shared" si="52"/>
        <v>4.0040202152763354E-3</v>
      </c>
    </row>
    <row r="3392" spans="1:3" x14ac:dyDescent="0.25">
      <c r="A3392" s="1">
        <v>37763</v>
      </c>
      <c r="B3392">
        <v>931.87</v>
      </c>
      <c r="C3392">
        <f t="shared" si="52"/>
        <v>9.1091510537956721E-3</v>
      </c>
    </row>
    <row r="3393" spans="1:3" x14ac:dyDescent="0.25">
      <c r="A3393" s="1">
        <v>37764</v>
      </c>
      <c r="B3393">
        <v>933.22</v>
      </c>
      <c r="C3393">
        <f t="shared" si="52"/>
        <v>1.4476515725950626E-3</v>
      </c>
    </row>
    <row r="3394" spans="1:3" x14ac:dyDescent="0.25">
      <c r="A3394" s="1">
        <v>37768</v>
      </c>
      <c r="B3394">
        <v>951.48</v>
      </c>
      <c r="C3394">
        <f t="shared" si="52"/>
        <v>1.9377695521596676E-2</v>
      </c>
    </row>
    <row r="3395" spans="1:3" x14ac:dyDescent="0.25">
      <c r="A3395" s="1">
        <v>37769</v>
      </c>
      <c r="B3395">
        <v>953.22</v>
      </c>
      <c r="C3395">
        <f t="shared" si="52"/>
        <v>1.8270598876793734E-3</v>
      </c>
    </row>
    <row r="3396" spans="1:3" x14ac:dyDescent="0.25">
      <c r="A3396" s="1">
        <v>37770</v>
      </c>
      <c r="B3396">
        <v>949.64</v>
      </c>
      <c r="C3396">
        <f t="shared" ref="C3396:C3459" si="53">LN(B3396/B3395)</f>
        <v>-3.7627615525200444E-3</v>
      </c>
    </row>
    <row r="3397" spans="1:3" x14ac:dyDescent="0.25">
      <c r="A3397" s="1">
        <v>37771</v>
      </c>
      <c r="B3397">
        <v>963.59</v>
      </c>
      <c r="C3397">
        <f t="shared" si="53"/>
        <v>1.4582927529296179E-2</v>
      </c>
    </row>
    <row r="3398" spans="1:3" x14ac:dyDescent="0.25">
      <c r="A3398" s="1">
        <v>37774</v>
      </c>
      <c r="B3398">
        <v>967</v>
      </c>
      <c r="C3398">
        <f t="shared" si="53"/>
        <v>3.5326025165310815E-3</v>
      </c>
    </row>
    <row r="3399" spans="1:3" x14ac:dyDescent="0.25">
      <c r="A3399" s="1">
        <v>37775</v>
      </c>
      <c r="B3399">
        <v>971.56</v>
      </c>
      <c r="C3399">
        <f t="shared" si="53"/>
        <v>4.7045316218137E-3</v>
      </c>
    </row>
    <row r="3400" spans="1:3" x14ac:dyDescent="0.25">
      <c r="A3400" s="1">
        <v>37776</v>
      </c>
      <c r="B3400">
        <v>986.24</v>
      </c>
      <c r="C3400">
        <f t="shared" si="53"/>
        <v>1.4996705616588158E-2</v>
      </c>
    </row>
    <row r="3401" spans="1:3" x14ac:dyDescent="0.25">
      <c r="A3401" s="1">
        <v>37777</v>
      </c>
      <c r="B3401">
        <v>990.14</v>
      </c>
      <c r="C3401">
        <f t="shared" si="53"/>
        <v>3.9466145803163993E-3</v>
      </c>
    </row>
    <row r="3402" spans="1:3" x14ac:dyDescent="0.25">
      <c r="A3402" s="1">
        <v>37778</v>
      </c>
      <c r="B3402">
        <v>987.76</v>
      </c>
      <c r="C3402">
        <f t="shared" si="53"/>
        <v>-2.4065940125243923E-3</v>
      </c>
    </row>
    <row r="3403" spans="1:3" x14ac:dyDescent="0.25">
      <c r="A3403" s="1">
        <v>37781</v>
      </c>
      <c r="B3403">
        <v>975.93</v>
      </c>
      <c r="C3403">
        <f t="shared" si="53"/>
        <v>-1.2048890729967454E-2</v>
      </c>
    </row>
    <row r="3404" spans="1:3" x14ac:dyDescent="0.25">
      <c r="A3404" s="1">
        <v>37782</v>
      </c>
      <c r="B3404">
        <v>984.84</v>
      </c>
      <c r="C3404">
        <f t="shared" si="53"/>
        <v>9.0883289000997583E-3</v>
      </c>
    </row>
    <row r="3405" spans="1:3" x14ac:dyDescent="0.25">
      <c r="A3405" s="1">
        <v>37783</v>
      </c>
      <c r="B3405">
        <v>997.48</v>
      </c>
      <c r="C3405">
        <f t="shared" si="53"/>
        <v>1.2752907008078103E-2</v>
      </c>
    </row>
    <row r="3406" spans="1:3" x14ac:dyDescent="0.25">
      <c r="A3406" s="1">
        <v>37784</v>
      </c>
      <c r="B3406">
        <v>998.51</v>
      </c>
      <c r="C3406">
        <f t="shared" si="53"/>
        <v>1.0320693905548979E-3</v>
      </c>
    </row>
    <row r="3407" spans="1:3" x14ac:dyDescent="0.25">
      <c r="A3407" s="1">
        <v>37785</v>
      </c>
      <c r="B3407">
        <v>988.61</v>
      </c>
      <c r="C3407">
        <f t="shared" si="53"/>
        <v>-9.9642516919679434E-3</v>
      </c>
    </row>
    <row r="3408" spans="1:3" x14ac:dyDescent="0.25">
      <c r="A3408" s="1">
        <v>37788</v>
      </c>
      <c r="B3408">
        <v>1010.74</v>
      </c>
      <c r="C3408">
        <f t="shared" si="53"/>
        <v>2.2138098692317958E-2</v>
      </c>
    </row>
    <row r="3409" spans="1:3" x14ac:dyDescent="0.25">
      <c r="A3409" s="1">
        <v>37789</v>
      </c>
      <c r="B3409">
        <v>1011.66</v>
      </c>
      <c r="C3409">
        <f t="shared" si="53"/>
        <v>9.0981018934044127E-4</v>
      </c>
    </row>
    <row r="3410" spans="1:3" x14ac:dyDescent="0.25">
      <c r="A3410" s="1">
        <v>37790</v>
      </c>
      <c r="B3410">
        <v>1010.09</v>
      </c>
      <c r="C3410">
        <f t="shared" si="53"/>
        <v>-1.553110241711076E-3</v>
      </c>
    </row>
    <row r="3411" spans="1:3" x14ac:dyDescent="0.25">
      <c r="A3411" s="1">
        <v>37791</v>
      </c>
      <c r="B3411">
        <v>994.7</v>
      </c>
      <c r="C3411">
        <f t="shared" si="53"/>
        <v>-1.5353530617864734E-2</v>
      </c>
    </row>
    <row r="3412" spans="1:3" x14ac:dyDescent="0.25">
      <c r="A3412" s="1">
        <v>37792</v>
      </c>
      <c r="B3412">
        <v>995.69</v>
      </c>
      <c r="C3412">
        <f t="shared" si="53"/>
        <v>9.9477999953865356E-4</v>
      </c>
    </row>
    <row r="3413" spans="1:3" x14ac:dyDescent="0.25">
      <c r="A3413" s="1">
        <v>37795</v>
      </c>
      <c r="B3413">
        <v>981.64</v>
      </c>
      <c r="C3413">
        <f t="shared" si="53"/>
        <v>-1.42113217952048E-2</v>
      </c>
    </row>
    <row r="3414" spans="1:3" x14ac:dyDescent="0.25">
      <c r="A3414" s="1">
        <v>37796</v>
      </c>
      <c r="B3414">
        <v>983.45</v>
      </c>
      <c r="C3414">
        <f t="shared" si="53"/>
        <v>1.8421553331994993E-3</v>
      </c>
    </row>
    <row r="3415" spans="1:3" x14ac:dyDescent="0.25">
      <c r="A3415" s="1">
        <v>37797</v>
      </c>
      <c r="B3415">
        <v>975.32</v>
      </c>
      <c r="C3415">
        <f t="shared" si="53"/>
        <v>-8.3011754173707882E-3</v>
      </c>
    </row>
    <row r="3416" spans="1:3" x14ac:dyDescent="0.25">
      <c r="A3416" s="1">
        <v>37798</v>
      </c>
      <c r="B3416">
        <v>985.82</v>
      </c>
      <c r="C3416">
        <f t="shared" si="53"/>
        <v>1.0708159877836488E-2</v>
      </c>
    </row>
    <row r="3417" spans="1:3" x14ac:dyDescent="0.25">
      <c r="A3417" s="1">
        <v>37799</v>
      </c>
      <c r="B3417">
        <v>976.22</v>
      </c>
      <c r="C3417">
        <f t="shared" si="53"/>
        <v>-9.7858113081895244E-3</v>
      </c>
    </row>
    <row r="3418" spans="1:3" x14ac:dyDescent="0.25">
      <c r="A3418" s="1">
        <v>37802</v>
      </c>
      <c r="B3418">
        <v>974.5</v>
      </c>
      <c r="C3418">
        <f t="shared" si="53"/>
        <v>-1.7634519005624515E-3</v>
      </c>
    </row>
    <row r="3419" spans="1:3" x14ac:dyDescent="0.25">
      <c r="A3419" s="1">
        <v>37803</v>
      </c>
      <c r="B3419">
        <v>982.32</v>
      </c>
      <c r="C3419">
        <f t="shared" si="53"/>
        <v>7.9926019046417298E-3</v>
      </c>
    </row>
    <row r="3420" spans="1:3" x14ac:dyDescent="0.25">
      <c r="A3420" s="1">
        <v>37804</v>
      </c>
      <c r="B3420">
        <v>993.75</v>
      </c>
      <c r="C3420">
        <f t="shared" si="53"/>
        <v>1.1568545116284384E-2</v>
      </c>
    </row>
    <row r="3421" spans="1:3" x14ac:dyDescent="0.25">
      <c r="A3421" s="1">
        <v>37805</v>
      </c>
      <c r="B3421">
        <v>985.7</v>
      </c>
      <c r="C3421">
        <f t="shared" si="53"/>
        <v>-8.1336172971482896E-3</v>
      </c>
    </row>
    <row r="3422" spans="1:3" x14ac:dyDescent="0.25">
      <c r="A3422" s="1">
        <v>37809</v>
      </c>
      <c r="B3422">
        <v>1004.42</v>
      </c>
      <c r="C3422">
        <f t="shared" si="53"/>
        <v>1.8813490799291482E-2</v>
      </c>
    </row>
    <row r="3423" spans="1:3" x14ac:dyDescent="0.25">
      <c r="A3423" s="1">
        <v>37810</v>
      </c>
      <c r="B3423">
        <v>1007.84</v>
      </c>
      <c r="C3423">
        <f t="shared" si="53"/>
        <v>3.3991664029341313E-3</v>
      </c>
    </row>
    <row r="3424" spans="1:3" x14ac:dyDescent="0.25">
      <c r="A3424" s="1">
        <v>37811</v>
      </c>
      <c r="B3424">
        <v>1002.21</v>
      </c>
      <c r="C3424">
        <f t="shared" si="53"/>
        <v>-5.6018653494812392E-3</v>
      </c>
    </row>
    <row r="3425" spans="1:3" x14ac:dyDescent="0.25">
      <c r="A3425" s="1">
        <v>37812</v>
      </c>
      <c r="B3425">
        <v>988.7</v>
      </c>
      <c r="C3425">
        <f t="shared" si="53"/>
        <v>-1.3571891621050358E-2</v>
      </c>
    </row>
    <row r="3426" spans="1:3" x14ac:dyDescent="0.25">
      <c r="A3426" s="1">
        <v>37813</v>
      </c>
      <c r="B3426">
        <v>998.14</v>
      </c>
      <c r="C3426">
        <f t="shared" si="53"/>
        <v>9.5025981311009557E-3</v>
      </c>
    </row>
    <row r="3427" spans="1:3" x14ac:dyDescent="0.25">
      <c r="A3427" s="1">
        <v>37816</v>
      </c>
      <c r="B3427">
        <v>1003.86</v>
      </c>
      <c r="C3427">
        <f t="shared" si="53"/>
        <v>5.7143012634386352E-3</v>
      </c>
    </row>
    <row r="3428" spans="1:3" x14ac:dyDescent="0.25">
      <c r="A3428" s="1">
        <v>37817</v>
      </c>
      <c r="B3428">
        <v>1000.42</v>
      </c>
      <c r="C3428">
        <f t="shared" si="53"/>
        <v>-3.4326574908018562E-3</v>
      </c>
    </row>
    <row r="3429" spans="1:3" x14ac:dyDescent="0.25">
      <c r="A3429" s="1">
        <v>37818</v>
      </c>
      <c r="B3429">
        <v>994</v>
      </c>
      <c r="C3429">
        <f t="shared" si="53"/>
        <v>-6.4379841502512037E-3</v>
      </c>
    </row>
    <row r="3430" spans="1:3" x14ac:dyDescent="0.25">
      <c r="A3430" s="1">
        <v>37819</v>
      </c>
      <c r="B3430">
        <v>981.73</v>
      </c>
      <c r="C3430">
        <f t="shared" si="53"/>
        <v>-1.242088519104028E-2</v>
      </c>
    </row>
    <row r="3431" spans="1:3" x14ac:dyDescent="0.25">
      <c r="A3431" s="1">
        <v>37820</v>
      </c>
      <c r="B3431">
        <v>993.32</v>
      </c>
      <c r="C3431">
        <f t="shared" si="53"/>
        <v>1.173654645692802E-2</v>
      </c>
    </row>
    <row r="3432" spans="1:3" x14ac:dyDescent="0.25">
      <c r="A3432" s="1">
        <v>37823</v>
      </c>
      <c r="B3432">
        <v>978.8</v>
      </c>
      <c r="C3432">
        <f t="shared" si="53"/>
        <v>-1.4725536353945161E-2</v>
      </c>
    </row>
    <row r="3433" spans="1:3" x14ac:dyDescent="0.25">
      <c r="A3433" s="1">
        <v>37824</v>
      </c>
      <c r="B3433">
        <v>988.11</v>
      </c>
      <c r="C3433">
        <f t="shared" si="53"/>
        <v>9.4666960143438041E-3</v>
      </c>
    </row>
    <row r="3434" spans="1:3" x14ac:dyDescent="0.25">
      <c r="A3434" s="1">
        <v>37825</v>
      </c>
      <c r="B3434">
        <v>988.61</v>
      </c>
      <c r="C3434">
        <f t="shared" si="53"/>
        <v>5.0588855342533477E-4</v>
      </c>
    </row>
    <row r="3435" spans="1:3" x14ac:dyDescent="0.25">
      <c r="A3435" s="1">
        <v>37826</v>
      </c>
      <c r="B3435">
        <v>981.6</v>
      </c>
      <c r="C3435">
        <f t="shared" si="53"/>
        <v>-7.1160227395840612E-3</v>
      </c>
    </row>
    <row r="3436" spans="1:3" x14ac:dyDescent="0.25">
      <c r="A3436" s="1">
        <v>37827</v>
      </c>
      <c r="B3436">
        <v>998.68</v>
      </c>
      <c r="C3436">
        <f t="shared" si="53"/>
        <v>1.7250513618019474E-2</v>
      </c>
    </row>
    <row r="3437" spans="1:3" x14ac:dyDescent="0.25">
      <c r="A3437" s="1">
        <v>37830</v>
      </c>
      <c r="B3437">
        <v>996.52</v>
      </c>
      <c r="C3437">
        <f t="shared" si="53"/>
        <v>-2.1651973174160346E-3</v>
      </c>
    </row>
    <row r="3438" spans="1:3" x14ac:dyDescent="0.25">
      <c r="A3438" s="1">
        <v>37831</v>
      </c>
      <c r="B3438">
        <v>989.28</v>
      </c>
      <c r="C3438">
        <f t="shared" si="53"/>
        <v>-7.2918038870466214E-3</v>
      </c>
    </row>
    <row r="3439" spans="1:3" x14ac:dyDescent="0.25">
      <c r="A3439" s="1">
        <v>37832</v>
      </c>
      <c r="B3439">
        <v>987.49</v>
      </c>
      <c r="C3439">
        <f t="shared" si="53"/>
        <v>-1.8110356685343315E-3</v>
      </c>
    </row>
    <row r="3440" spans="1:3" x14ac:dyDescent="0.25">
      <c r="A3440" s="1">
        <v>37833</v>
      </c>
      <c r="B3440">
        <v>990.31</v>
      </c>
      <c r="C3440">
        <f t="shared" si="53"/>
        <v>2.8516552846649516E-3</v>
      </c>
    </row>
    <row r="3441" spans="1:3" x14ac:dyDescent="0.25">
      <c r="A3441" s="1">
        <v>37834</v>
      </c>
      <c r="B3441">
        <v>980.15</v>
      </c>
      <c r="C3441">
        <f t="shared" si="53"/>
        <v>-1.0312404249955824E-2</v>
      </c>
    </row>
    <row r="3442" spans="1:3" x14ac:dyDescent="0.25">
      <c r="A3442" s="1">
        <v>37837</v>
      </c>
      <c r="B3442">
        <v>982.82</v>
      </c>
      <c r="C3442">
        <f t="shared" si="53"/>
        <v>2.7203692838818853E-3</v>
      </c>
    </row>
    <row r="3443" spans="1:3" x14ac:dyDescent="0.25">
      <c r="A3443" s="1">
        <v>37838</v>
      </c>
      <c r="B3443">
        <v>965.46</v>
      </c>
      <c r="C3443">
        <f t="shared" si="53"/>
        <v>-1.78213187612014E-2</v>
      </c>
    </row>
    <row r="3444" spans="1:3" x14ac:dyDescent="0.25">
      <c r="A3444" s="1">
        <v>37839</v>
      </c>
      <c r="B3444">
        <v>967.08</v>
      </c>
      <c r="C3444">
        <f t="shared" si="53"/>
        <v>1.6765504253064406E-3</v>
      </c>
    </row>
    <row r="3445" spans="1:3" x14ac:dyDescent="0.25">
      <c r="A3445" s="1">
        <v>37840</v>
      </c>
      <c r="B3445">
        <v>974.12</v>
      </c>
      <c r="C3445">
        <f t="shared" si="53"/>
        <v>7.2532772146342234E-3</v>
      </c>
    </row>
    <row r="3446" spans="1:3" x14ac:dyDescent="0.25">
      <c r="A3446" s="1">
        <v>37841</v>
      </c>
      <c r="B3446">
        <v>977.59</v>
      </c>
      <c r="C3446">
        <f t="shared" si="53"/>
        <v>3.5558598933887616E-3</v>
      </c>
    </row>
    <row r="3447" spans="1:3" x14ac:dyDescent="0.25">
      <c r="A3447" s="1">
        <v>37844</v>
      </c>
      <c r="B3447">
        <v>980.59</v>
      </c>
      <c r="C3447">
        <f t="shared" si="53"/>
        <v>3.0640720946329266E-3</v>
      </c>
    </row>
    <row r="3448" spans="1:3" x14ac:dyDescent="0.25">
      <c r="A3448" s="1">
        <v>37845</v>
      </c>
      <c r="B3448">
        <v>990.35</v>
      </c>
      <c r="C3448">
        <f t="shared" si="53"/>
        <v>9.9039846761969433E-3</v>
      </c>
    </row>
    <row r="3449" spans="1:3" x14ac:dyDescent="0.25">
      <c r="A3449" s="1">
        <v>37846</v>
      </c>
      <c r="B3449">
        <v>984.03</v>
      </c>
      <c r="C3449">
        <f t="shared" si="53"/>
        <v>-6.4020316108853144E-3</v>
      </c>
    </row>
    <row r="3450" spans="1:3" x14ac:dyDescent="0.25">
      <c r="A3450" s="1">
        <v>37847</v>
      </c>
      <c r="B3450">
        <v>990.51</v>
      </c>
      <c r="C3450">
        <f t="shared" si="53"/>
        <v>6.5635776064105139E-3</v>
      </c>
    </row>
    <row r="3451" spans="1:3" x14ac:dyDescent="0.25">
      <c r="A3451" s="1">
        <v>37848</v>
      </c>
      <c r="B3451">
        <v>990.67</v>
      </c>
      <c r="C3451">
        <f t="shared" si="53"/>
        <v>1.6151990263159574E-4</v>
      </c>
    </row>
    <row r="3452" spans="1:3" x14ac:dyDescent="0.25">
      <c r="A3452" s="1">
        <v>37851</v>
      </c>
      <c r="B3452">
        <v>999.74</v>
      </c>
      <c r="C3452">
        <f t="shared" si="53"/>
        <v>9.1137632748474091E-3</v>
      </c>
    </row>
    <row r="3453" spans="1:3" x14ac:dyDescent="0.25">
      <c r="A3453" s="1">
        <v>37852</v>
      </c>
      <c r="B3453">
        <v>1002.35</v>
      </c>
      <c r="C3453">
        <f t="shared" si="53"/>
        <v>2.6072768742079733E-3</v>
      </c>
    </row>
    <row r="3454" spans="1:3" x14ac:dyDescent="0.25">
      <c r="A3454" s="1">
        <v>37853</v>
      </c>
      <c r="B3454">
        <v>1000.3</v>
      </c>
      <c r="C3454">
        <f t="shared" si="53"/>
        <v>-2.0472880593502209E-3</v>
      </c>
    </row>
    <row r="3455" spans="1:3" x14ac:dyDescent="0.25">
      <c r="A3455" s="1">
        <v>37854</v>
      </c>
      <c r="B3455">
        <v>1003.28</v>
      </c>
      <c r="C3455">
        <f t="shared" si="53"/>
        <v>2.9746775246592022E-3</v>
      </c>
    </row>
    <row r="3456" spans="1:3" x14ac:dyDescent="0.25">
      <c r="A3456" s="1">
        <v>37855</v>
      </c>
      <c r="B3456">
        <v>993.06</v>
      </c>
      <c r="C3456">
        <f t="shared" si="53"/>
        <v>-1.0238826335290234E-2</v>
      </c>
    </row>
    <row r="3457" spans="1:3" x14ac:dyDescent="0.25">
      <c r="A3457" s="1">
        <v>37858</v>
      </c>
      <c r="B3457">
        <v>993.71</v>
      </c>
      <c r="C3457">
        <f t="shared" si="53"/>
        <v>6.5432840559440097E-4</v>
      </c>
    </row>
    <row r="3458" spans="1:3" x14ac:dyDescent="0.25">
      <c r="A3458" s="1">
        <v>37859</v>
      </c>
      <c r="B3458">
        <v>996.73</v>
      </c>
      <c r="C3458">
        <f t="shared" si="53"/>
        <v>3.0345072621181151E-3</v>
      </c>
    </row>
    <row r="3459" spans="1:3" x14ac:dyDescent="0.25">
      <c r="A3459" s="1">
        <v>37860</v>
      </c>
      <c r="B3459">
        <v>996.79</v>
      </c>
      <c r="C3459">
        <f t="shared" si="53"/>
        <v>6.0195031921574591E-5</v>
      </c>
    </row>
    <row r="3460" spans="1:3" x14ac:dyDescent="0.25">
      <c r="A3460" s="1">
        <v>37861</v>
      </c>
      <c r="B3460">
        <v>1002.84</v>
      </c>
      <c r="C3460">
        <f t="shared" ref="C3460:C3523" si="54">LN(B3460/B3459)</f>
        <v>6.0511379212071408E-3</v>
      </c>
    </row>
    <row r="3461" spans="1:3" x14ac:dyDescent="0.25">
      <c r="A3461" s="1">
        <v>37862</v>
      </c>
      <c r="B3461">
        <v>1008.01</v>
      </c>
      <c r="C3461">
        <f t="shared" si="54"/>
        <v>5.1421154156802663E-3</v>
      </c>
    </row>
    <row r="3462" spans="1:3" x14ac:dyDescent="0.25">
      <c r="A3462" s="1">
        <v>37866</v>
      </c>
      <c r="B3462">
        <v>1021.99</v>
      </c>
      <c r="C3462">
        <f t="shared" si="54"/>
        <v>1.3773616762941306E-2</v>
      </c>
    </row>
    <row r="3463" spans="1:3" x14ac:dyDescent="0.25">
      <c r="A3463" s="1">
        <v>37867</v>
      </c>
      <c r="B3463">
        <v>1026.27</v>
      </c>
      <c r="C3463">
        <f t="shared" si="54"/>
        <v>4.1791630255196997E-3</v>
      </c>
    </row>
    <row r="3464" spans="1:3" x14ac:dyDescent="0.25">
      <c r="A3464" s="1">
        <v>37868</v>
      </c>
      <c r="B3464">
        <v>1027.97</v>
      </c>
      <c r="C3464">
        <f t="shared" si="54"/>
        <v>1.655113704418026E-3</v>
      </c>
    </row>
    <row r="3465" spans="1:3" x14ac:dyDescent="0.25">
      <c r="A3465" s="1">
        <v>37869</v>
      </c>
      <c r="B3465">
        <v>1021.39</v>
      </c>
      <c r="C3465">
        <f t="shared" si="54"/>
        <v>-6.421539027938023E-3</v>
      </c>
    </row>
    <row r="3466" spans="1:3" x14ac:dyDescent="0.25">
      <c r="A3466" s="1">
        <v>37872</v>
      </c>
      <c r="B3466">
        <v>1031.6400000000001</v>
      </c>
      <c r="C3466">
        <f t="shared" si="54"/>
        <v>9.9853242923864799E-3</v>
      </c>
    </row>
    <row r="3467" spans="1:3" x14ac:dyDescent="0.25">
      <c r="A3467" s="1">
        <v>37873</v>
      </c>
      <c r="B3467">
        <v>1023.17</v>
      </c>
      <c r="C3467">
        <f t="shared" si="54"/>
        <v>-8.2441179206323989E-3</v>
      </c>
    </row>
    <row r="3468" spans="1:3" x14ac:dyDescent="0.25">
      <c r="A3468" s="1">
        <v>37874</v>
      </c>
      <c r="B3468">
        <v>1010.92</v>
      </c>
      <c r="C3468">
        <f t="shared" si="54"/>
        <v>-1.2044843738837831E-2</v>
      </c>
    </row>
    <row r="3469" spans="1:3" x14ac:dyDescent="0.25">
      <c r="A3469" s="1">
        <v>37875</v>
      </c>
      <c r="B3469">
        <v>1016.42</v>
      </c>
      <c r="C3469">
        <f t="shared" si="54"/>
        <v>5.4258422299353192E-3</v>
      </c>
    </row>
    <row r="3470" spans="1:3" x14ac:dyDescent="0.25">
      <c r="A3470" s="1">
        <v>37876</v>
      </c>
      <c r="B3470">
        <v>1018.63</v>
      </c>
      <c r="C3470">
        <f t="shared" si="54"/>
        <v>2.1719376612581638E-3</v>
      </c>
    </row>
    <row r="3471" spans="1:3" x14ac:dyDescent="0.25">
      <c r="A3471" s="1">
        <v>37879</v>
      </c>
      <c r="B3471">
        <v>1014.81</v>
      </c>
      <c r="C3471">
        <f t="shared" si="54"/>
        <v>-3.7571843710466567E-3</v>
      </c>
    </row>
    <row r="3472" spans="1:3" x14ac:dyDescent="0.25">
      <c r="A3472" s="1">
        <v>37880</v>
      </c>
      <c r="B3472">
        <v>1029.32</v>
      </c>
      <c r="C3472">
        <f t="shared" si="54"/>
        <v>1.4196987189756165E-2</v>
      </c>
    </row>
    <row r="3473" spans="1:3" x14ac:dyDescent="0.25">
      <c r="A3473" s="1">
        <v>37881</v>
      </c>
      <c r="B3473">
        <v>1025.97</v>
      </c>
      <c r="C3473">
        <f t="shared" si="54"/>
        <v>-3.2598834876430942E-3</v>
      </c>
    </row>
    <row r="3474" spans="1:3" x14ac:dyDescent="0.25">
      <c r="A3474" s="1">
        <v>37882</v>
      </c>
      <c r="B3474">
        <v>1039.58</v>
      </c>
      <c r="C3474">
        <f t="shared" si="54"/>
        <v>1.3178278876610026E-2</v>
      </c>
    </row>
    <row r="3475" spans="1:3" x14ac:dyDescent="0.25">
      <c r="A3475" s="1">
        <v>37883</v>
      </c>
      <c r="B3475">
        <v>1036.3</v>
      </c>
      <c r="C3475">
        <f t="shared" si="54"/>
        <v>-3.1601082235811935E-3</v>
      </c>
    </row>
    <row r="3476" spans="1:3" x14ac:dyDescent="0.25">
      <c r="A3476" s="1">
        <v>37886</v>
      </c>
      <c r="B3476">
        <v>1022.82</v>
      </c>
      <c r="C3476">
        <f t="shared" si="54"/>
        <v>-1.3093158799283104E-2</v>
      </c>
    </row>
    <row r="3477" spans="1:3" x14ac:dyDescent="0.25">
      <c r="A3477" s="1">
        <v>37887</v>
      </c>
      <c r="B3477">
        <v>1029.03</v>
      </c>
      <c r="C3477">
        <f t="shared" si="54"/>
        <v>6.0530925371266447E-3</v>
      </c>
    </row>
    <row r="3478" spans="1:3" x14ac:dyDescent="0.25">
      <c r="A3478" s="1">
        <v>37888</v>
      </c>
      <c r="B3478">
        <v>1009.38</v>
      </c>
      <c r="C3478">
        <f t="shared" si="54"/>
        <v>-1.9280329968891272E-2</v>
      </c>
    </row>
    <row r="3479" spans="1:3" x14ac:dyDescent="0.25">
      <c r="A3479" s="1">
        <v>37889</v>
      </c>
      <c r="B3479">
        <v>1003.27</v>
      </c>
      <c r="C3479">
        <f t="shared" si="54"/>
        <v>-6.0716158002359225E-3</v>
      </c>
    </row>
    <row r="3480" spans="1:3" x14ac:dyDescent="0.25">
      <c r="A3480" s="1">
        <v>37890</v>
      </c>
      <c r="B3480">
        <v>996.85</v>
      </c>
      <c r="C3480">
        <f t="shared" si="54"/>
        <v>-6.419636870052205E-3</v>
      </c>
    </row>
    <row r="3481" spans="1:3" x14ac:dyDescent="0.25">
      <c r="A3481" s="1">
        <v>37893</v>
      </c>
      <c r="B3481">
        <v>1006.58</v>
      </c>
      <c r="C3481">
        <f t="shared" si="54"/>
        <v>9.7134179905474446E-3</v>
      </c>
    </row>
    <row r="3482" spans="1:3" x14ac:dyDescent="0.25">
      <c r="A3482" s="1">
        <v>37894</v>
      </c>
      <c r="B3482">
        <v>995.97</v>
      </c>
      <c r="C3482">
        <f t="shared" si="54"/>
        <v>-1.0596588630343604E-2</v>
      </c>
    </row>
    <row r="3483" spans="1:3" x14ac:dyDescent="0.25">
      <c r="A3483" s="1">
        <v>37895</v>
      </c>
      <c r="B3483">
        <v>1018.22</v>
      </c>
      <c r="C3483">
        <f t="shared" si="54"/>
        <v>2.209414713266834E-2</v>
      </c>
    </row>
    <row r="3484" spans="1:3" x14ac:dyDescent="0.25">
      <c r="A3484" s="1">
        <v>37896</v>
      </c>
      <c r="B3484">
        <v>1020.24</v>
      </c>
      <c r="C3484">
        <f t="shared" si="54"/>
        <v>1.9818889369363352E-3</v>
      </c>
    </row>
    <row r="3485" spans="1:3" x14ac:dyDescent="0.25">
      <c r="A3485" s="1">
        <v>37897</v>
      </c>
      <c r="B3485">
        <v>1029.8499999999999</v>
      </c>
      <c r="C3485">
        <f t="shared" si="54"/>
        <v>9.3752668318422185E-3</v>
      </c>
    </row>
    <row r="3486" spans="1:3" x14ac:dyDescent="0.25">
      <c r="A3486" s="1">
        <v>37900</v>
      </c>
      <c r="B3486">
        <v>1034.3499999999999</v>
      </c>
      <c r="C3486">
        <f t="shared" si="54"/>
        <v>4.3600495385716278E-3</v>
      </c>
    </row>
    <row r="3487" spans="1:3" x14ac:dyDescent="0.25">
      <c r="A3487" s="1">
        <v>37901</v>
      </c>
      <c r="B3487">
        <v>1039.25</v>
      </c>
      <c r="C3487">
        <f t="shared" si="54"/>
        <v>4.7260890436886058E-3</v>
      </c>
    </row>
    <row r="3488" spans="1:3" x14ac:dyDescent="0.25">
      <c r="A3488" s="1">
        <v>37902</v>
      </c>
      <c r="B3488">
        <v>1033.78</v>
      </c>
      <c r="C3488">
        <f t="shared" si="54"/>
        <v>-5.2773116597066745E-3</v>
      </c>
    </row>
    <row r="3489" spans="1:3" x14ac:dyDescent="0.25">
      <c r="A3489" s="1">
        <v>37903</v>
      </c>
      <c r="B3489">
        <v>1038.73</v>
      </c>
      <c r="C3489">
        <f t="shared" si="54"/>
        <v>4.7768256003082052E-3</v>
      </c>
    </row>
    <row r="3490" spans="1:3" x14ac:dyDescent="0.25">
      <c r="A3490" s="1">
        <v>37904</v>
      </c>
      <c r="B3490">
        <v>1038.06</v>
      </c>
      <c r="C3490">
        <f t="shared" si="54"/>
        <v>-6.4522654986246865E-4</v>
      </c>
    </row>
    <row r="3491" spans="1:3" x14ac:dyDescent="0.25">
      <c r="A3491" s="1">
        <v>37907</v>
      </c>
      <c r="B3491">
        <v>1045.3499999999999</v>
      </c>
      <c r="C3491">
        <f t="shared" si="54"/>
        <v>6.9981710291516083E-3</v>
      </c>
    </row>
    <row r="3492" spans="1:3" x14ac:dyDescent="0.25">
      <c r="A3492" s="1">
        <v>37908</v>
      </c>
      <c r="B3492">
        <v>1049.48</v>
      </c>
      <c r="C3492">
        <f t="shared" si="54"/>
        <v>3.9430458328054011E-3</v>
      </c>
    </row>
    <row r="3493" spans="1:3" x14ac:dyDescent="0.25">
      <c r="A3493" s="1">
        <v>37909</v>
      </c>
      <c r="B3493">
        <v>1046.76</v>
      </c>
      <c r="C3493">
        <f t="shared" si="54"/>
        <v>-2.5951241523155281E-3</v>
      </c>
    </row>
    <row r="3494" spans="1:3" x14ac:dyDescent="0.25">
      <c r="A3494" s="1">
        <v>37910</v>
      </c>
      <c r="B3494">
        <v>1050.07</v>
      </c>
      <c r="C3494">
        <f t="shared" si="54"/>
        <v>3.1571493629847687E-3</v>
      </c>
    </row>
    <row r="3495" spans="1:3" x14ac:dyDescent="0.25">
      <c r="A3495" s="1">
        <v>37911</v>
      </c>
      <c r="B3495">
        <v>1039.32</v>
      </c>
      <c r="C3495">
        <f t="shared" si="54"/>
        <v>-1.0290175465158544E-2</v>
      </c>
    </row>
    <row r="3496" spans="1:3" x14ac:dyDescent="0.25">
      <c r="A3496" s="1">
        <v>37914</v>
      </c>
      <c r="B3496">
        <v>1044.68</v>
      </c>
      <c r="C3496">
        <f t="shared" si="54"/>
        <v>5.1439652773168322E-3</v>
      </c>
    </row>
    <row r="3497" spans="1:3" x14ac:dyDescent="0.25">
      <c r="A3497" s="1">
        <v>37915</v>
      </c>
      <c r="B3497">
        <v>1046.03</v>
      </c>
      <c r="C3497">
        <f t="shared" si="54"/>
        <v>1.2914274936511783E-3</v>
      </c>
    </row>
    <row r="3498" spans="1:3" x14ac:dyDescent="0.25">
      <c r="A3498" s="1">
        <v>37916</v>
      </c>
      <c r="B3498">
        <v>1030.3599999999999</v>
      </c>
      <c r="C3498">
        <f t="shared" si="54"/>
        <v>-1.5093790181119861E-2</v>
      </c>
    </row>
    <row r="3499" spans="1:3" x14ac:dyDescent="0.25">
      <c r="A3499" s="1">
        <v>37917</v>
      </c>
      <c r="B3499">
        <v>1033.77</v>
      </c>
      <c r="C3499">
        <f t="shared" si="54"/>
        <v>3.3040584674325166E-3</v>
      </c>
    </row>
    <row r="3500" spans="1:3" x14ac:dyDescent="0.25">
      <c r="A3500" s="1">
        <v>37918</v>
      </c>
      <c r="B3500">
        <v>1028.9100000000001</v>
      </c>
      <c r="C3500">
        <f t="shared" si="54"/>
        <v>-4.7123247361959717E-3</v>
      </c>
    </row>
    <row r="3501" spans="1:3" x14ac:dyDescent="0.25">
      <c r="A3501" s="1">
        <v>37921</v>
      </c>
      <c r="B3501">
        <v>1031.1300000000001</v>
      </c>
      <c r="C3501">
        <f t="shared" si="54"/>
        <v>2.1552987897156847E-3</v>
      </c>
    </row>
    <row r="3502" spans="1:3" x14ac:dyDescent="0.25">
      <c r="A3502" s="1">
        <v>37922</v>
      </c>
      <c r="B3502">
        <v>1046.79</v>
      </c>
      <c r="C3502">
        <f t="shared" si="54"/>
        <v>1.5073050445412675E-2</v>
      </c>
    </row>
    <row r="3503" spans="1:3" x14ac:dyDescent="0.25">
      <c r="A3503" s="1">
        <v>37923</v>
      </c>
      <c r="B3503">
        <v>1048.1099999999999</v>
      </c>
      <c r="C3503">
        <f t="shared" si="54"/>
        <v>1.2602035177738963E-3</v>
      </c>
    </row>
    <row r="3504" spans="1:3" x14ac:dyDescent="0.25">
      <c r="A3504" s="1">
        <v>37924</v>
      </c>
      <c r="B3504">
        <v>1046.94</v>
      </c>
      <c r="C3504">
        <f t="shared" si="54"/>
        <v>-1.1169185667471533E-3</v>
      </c>
    </row>
    <row r="3505" spans="1:3" x14ac:dyDescent="0.25">
      <c r="A3505" s="1">
        <v>37925</v>
      </c>
      <c r="B3505">
        <v>1050.71</v>
      </c>
      <c r="C3505">
        <f t="shared" si="54"/>
        <v>3.5945024757925654E-3</v>
      </c>
    </row>
    <row r="3506" spans="1:3" x14ac:dyDescent="0.25">
      <c r="A3506" s="1">
        <v>37928</v>
      </c>
      <c r="B3506">
        <v>1059.02</v>
      </c>
      <c r="C3506">
        <f t="shared" si="54"/>
        <v>7.8778260503521939E-3</v>
      </c>
    </row>
    <row r="3507" spans="1:3" x14ac:dyDescent="0.25">
      <c r="A3507" s="1">
        <v>37929</v>
      </c>
      <c r="B3507">
        <v>1053.25</v>
      </c>
      <c r="C3507">
        <f t="shared" si="54"/>
        <v>-5.4633303052125199E-3</v>
      </c>
    </row>
    <row r="3508" spans="1:3" x14ac:dyDescent="0.25">
      <c r="A3508" s="1">
        <v>37930</v>
      </c>
      <c r="B3508">
        <v>1051.81</v>
      </c>
      <c r="C3508">
        <f t="shared" si="54"/>
        <v>-1.3681322381446088E-3</v>
      </c>
    </row>
    <row r="3509" spans="1:3" x14ac:dyDescent="0.25">
      <c r="A3509" s="1">
        <v>37931</v>
      </c>
      <c r="B3509">
        <v>1058.05</v>
      </c>
      <c r="C3509">
        <f t="shared" si="54"/>
        <v>5.9151016597990989E-3</v>
      </c>
    </row>
    <row r="3510" spans="1:3" x14ac:dyDescent="0.25">
      <c r="A3510" s="1">
        <v>37932</v>
      </c>
      <c r="B3510">
        <v>1053.21</v>
      </c>
      <c r="C3510">
        <f t="shared" si="54"/>
        <v>-4.5849478309333072E-3</v>
      </c>
    </row>
    <row r="3511" spans="1:3" x14ac:dyDescent="0.25">
      <c r="A3511" s="1">
        <v>37935</v>
      </c>
      <c r="B3511">
        <v>1047.1099999999999</v>
      </c>
      <c r="C3511">
        <f t="shared" si="54"/>
        <v>-5.8086550158048603E-3</v>
      </c>
    </row>
    <row r="3512" spans="1:3" x14ac:dyDescent="0.25">
      <c r="A3512" s="1">
        <v>37936</v>
      </c>
      <c r="B3512">
        <v>1046.57</v>
      </c>
      <c r="C3512">
        <f t="shared" si="54"/>
        <v>-5.1583815289243874E-4</v>
      </c>
    </row>
    <row r="3513" spans="1:3" x14ac:dyDescent="0.25">
      <c r="A3513" s="1">
        <v>37937</v>
      </c>
      <c r="B3513">
        <v>1058.56</v>
      </c>
      <c r="C3513">
        <f t="shared" si="54"/>
        <v>1.1391343674067319E-2</v>
      </c>
    </row>
    <row r="3514" spans="1:3" x14ac:dyDescent="0.25">
      <c r="A3514" s="1">
        <v>37938</v>
      </c>
      <c r="B3514">
        <v>1058.4100000000001</v>
      </c>
      <c r="C3514">
        <f t="shared" si="54"/>
        <v>-1.4171197537132384E-4</v>
      </c>
    </row>
    <row r="3515" spans="1:3" x14ac:dyDescent="0.25">
      <c r="A3515" s="1">
        <v>37939</v>
      </c>
      <c r="B3515">
        <v>1050.3499999999999</v>
      </c>
      <c r="C3515">
        <f t="shared" si="54"/>
        <v>-7.6443400381564375E-3</v>
      </c>
    </row>
    <row r="3516" spans="1:3" x14ac:dyDescent="0.25">
      <c r="A3516" s="1">
        <v>37942</v>
      </c>
      <c r="B3516">
        <v>1043.6300000000001</v>
      </c>
      <c r="C3516">
        <f t="shared" si="54"/>
        <v>-6.418421446068215E-3</v>
      </c>
    </row>
    <row r="3517" spans="1:3" x14ac:dyDescent="0.25">
      <c r="A3517" s="1">
        <v>37943</v>
      </c>
      <c r="B3517">
        <v>1034.1500000000001</v>
      </c>
      <c r="C3517">
        <f t="shared" si="54"/>
        <v>-9.1251872502884235E-3</v>
      </c>
    </row>
    <row r="3518" spans="1:3" x14ac:dyDescent="0.25">
      <c r="A3518" s="1">
        <v>37944</v>
      </c>
      <c r="B3518">
        <v>1042.44</v>
      </c>
      <c r="C3518">
        <f t="shared" si="54"/>
        <v>7.9842858144967433E-3</v>
      </c>
    </row>
    <row r="3519" spans="1:3" x14ac:dyDescent="0.25">
      <c r="A3519" s="1">
        <v>37945</v>
      </c>
      <c r="B3519">
        <v>1033.6500000000001</v>
      </c>
      <c r="C3519">
        <f t="shared" si="54"/>
        <v>-8.4678915885028176E-3</v>
      </c>
    </row>
    <row r="3520" spans="1:3" x14ac:dyDescent="0.25">
      <c r="A3520" s="1">
        <v>37946</v>
      </c>
      <c r="B3520">
        <v>1035.28</v>
      </c>
      <c r="C3520">
        <f t="shared" si="54"/>
        <v>1.5756940420877978E-3</v>
      </c>
    </row>
    <row r="3521" spans="1:3" x14ac:dyDescent="0.25">
      <c r="A3521" s="1">
        <v>37949</v>
      </c>
      <c r="B3521">
        <v>1052.08</v>
      </c>
      <c r="C3521">
        <f t="shared" si="54"/>
        <v>1.6097235520294705E-2</v>
      </c>
    </row>
    <row r="3522" spans="1:3" x14ac:dyDescent="0.25">
      <c r="A3522" s="1">
        <v>37950</v>
      </c>
      <c r="B3522">
        <v>1053.8900000000001</v>
      </c>
      <c r="C3522">
        <f t="shared" si="54"/>
        <v>1.7189232948873678E-3</v>
      </c>
    </row>
    <row r="3523" spans="1:3" x14ac:dyDescent="0.25">
      <c r="A3523" s="1">
        <v>37951</v>
      </c>
      <c r="B3523">
        <v>1058.45</v>
      </c>
      <c r="C3523">
        <f t="shared" si="54"/>
        <v>4.3174934749923288E-3</v>
      </c>
    </row>
    <row r="3524" spans="1:3" x14ac:dyDescent="0.25">
      <c r="A3524" s="1">
        <v>37953</v>
      </c>
      <c r="B3524">
        <v>1058.2</v>
      </c>
      <c r="C3524">
        <f t="shared" ref="C3524:C3587" si="55">LN(B3524/B3523)</f>
        <v>-2.3622233355778818E-4</v>
      </c>
    </row>
    <row r="3525" spans="1:3" x14ac:dyDescent="0.25">
      <c r="A3525" s="1">
        <v>37956</v>
      </c>
      <c r="B3525">
        <v>1070.1199999999999</v>
      </c>
      <c r="C3525">
        <f t="shared" si="55"/>
        <v>1.1201440230341963E-2</v>
      </c>
    </row>
    <row r="3526" spans="1:3" x14ac:dyDescent="0.25">
      <c r="A3526" s="1">
        <v>37957</v>
      </c>
      <c r="B3526">
        <v>1066.6199999999999</v>
      </c>
      <c r="C3526">
        <f t="shared" si="55"/>
        <v>-3.2760215377244046E-3</v>
      </c>
    </row>
    <row r="3527" spans="1:3" x14ac:dyDescent="0.25">
      <c r="A3527" s="1">
        <v>37958</v>
      </c>
      <c r="B3527">
        <v>1064.73</v>
      </c>
      <c r="C3527">
        <f t="shared" si="55"/>
        <v>-1.7735242877973912E-3</v>
      </c>
    </row>
    <row r="3528" spans="1:3" x14ac:dyDescent="0.25">
      <c r="A3528" s="1">
        <v>37959</v>
      </c>
      <c r="B3528">
        <v>1069.72</v>
      </c>
      <c r="C3528">
        <f t="shared" si="55"/>
        <v>4.6756860933372746E-3</v>
      </c>
    </row>
    <row r="3529" spans="1:3" x14ac:dyDescent="0.25">
      <c r="A3529" s="1">
        <v>37960</v>
      </c>
      <c r="B3529">
        <v>1061.5</v>
      </c>
      <c r="C3529">
        <f t="shared" si="55"/>
        <v>-7.7139298248779511E-3</v>
      </c>
    </row>
    <row r="3530" spans="1:3" x14ac:dyDescent="0.25">
      <c r="A3530" s="1">
        <v>37963</v>
      </c>
      <c r="B3530">
        <v>1069.3</v>
      </c>
      <c r="C3530">
        <f t="shared" si="55"/>
        <v>7.3212266193001321E-3</v>
      </c>
    </row>
    <row r="3531" spans="1:3" x14ac:dyDescent="0.25">
      <c r="A3531" s="1">
        <v>37964</v>
      </c>
      <c r="B3531">
        <v>1060.18</v>
      </c>
      <c r="C3531">
        <f t="shared" si="55"/>
        <v>-8.5655237520535672E-3</v>
      </c>
    </row>
    <row r="3532" spans="1:3" x14ac:dyDescent="0.25">
      <c r="A3532" s="1">
        <v>37965</v>
      </c>
      <c r="B3532">
        <v>1059.05</v>
      </c>
      <c r="C3532">
        <f t="shared" si="55"/>
        <v>-1.0664251705500317E-3</v>
      </c>
    </row>
    <row r="3533" spans="1:3" x14ac:dyDescent="0.25">
      <c r="A3533" s="1">
        <v>37966</v>
      </c>
      <c r="B3533">
        <v>1071.21</v>
      </c>
      <c r="C3533">
        <f t="shared" si="55"/>
        <v>1.1416570818250859E-2</v>
      </c>
    </row>
    <row r="3534" spans="1:3" x14ac:dyDescent="0.25">
      <c r="A3534" s="1">
        <v>37967</v>
      </c>
      <c r="B3534">
        <v>1074.1400000000001</v>
      </c>
      <c r="C3534">
        <f t="shared" si="55"/>
        <v>2.7314907327359531E-3</v>
      </c>
    </row>
    <row r="3535" spans="1:3" x14ac:dyDescent="0.25">
      <c r="A3535" s="1">
        <v>37970</v>
      </c>
      <c r="B3535">
        <v>1068.04</v>
      </c>
      <c r="C3535">
        <f t="shared" si="55"/>
        <v>-5.6951483886864083E-3</v>
      </c>
    </row>
    <row r="3536" spans="1:3" x14ac:dyDescent="0.25">
      <c r="A3536" s="1">
        <v>37971</v>
      </c>
      <c r="B3536">
        <v>1075.1300000000001</v>
      </c>
      <c r="C3536">
        <f t="shared" si="55"/>
        <v>6.6163914805425095E-3</v>
      </c>
    </row>
    <row r="3537" spans="1:3" x14ac:dyDescent="0.25">
      <c r="A3537" s="1">
        <v>37972</v>
      </c>
      <c r="B3537">
        <v>1076.48</v>
      </c>
      <c r="C3537">
        <f t="shared" si="55"/>
        <v>1.2548744216236141E-3</v>
      </c>
    </row>
    <row r="3538" spans="1:3" x14ac:dyDescent="0.25">
      <c r="A3538" s="1">
        <v>37973</v>
      </c>
      <c r="B3538">
        <v>1089.18</v>
      </c>
      <c r="C3538">
        <f t="shared" si="55"/>
        <v>1.1728660625921067E-2</v>
      </c>
    </row>
    <row r="3539" spans="1:3" x14ac:dyDescent="0.25">
      <c r="A3539" s="1">
        <v>37974</v>
      </c>
      <c r="B3539">
        <v>1088.67</v>
      </c>
      <c r="C3539">
        <f t="shared" si="55"/>
        <v>-4.6835182342450695E-4</v>
      </c>
    </row>
    <row r="3540" spans="1:3" x14ac:dyDescent="0.25">
      <c r="A3540" s="1">
        <v>37977</v>
      </c>
      <c r="B3540">
        <v>1092.94</v>
      </c>
      <c r="C3540">
        <f t="shared" si="55"/>
        <v>3.9145451777990153E-3</v>
      </c>
    </row>
    <row r="3541" spans="1:3" x14ac:dyDescent="0.25">
      <c r="A3541" s="1">
        <v>37978</v>
      </c>
      <c r="B3541">
        <v>1096.02</v>
      </c>
      <c r="C3541">
        <f t="shared" si="55"/>
        <v>2.8141236318780295E-3</v>
      </c>
    </row>
    <row r="3542" spans="1:3" x14ac:dyDescent="0.25">
      <c r="A3542" s="1">
        <v>37979</v>
      </c>
      <c r="B3542">
        <v>1094.04</v>
      </c>
      <c r="C3542">
        <f t="shared" si="55"/>
        <v>-1.8081701318356832E-3</v>
      </c>
    </row>
    <row r="3543" spans="1:3" x14ac:dyDescent="0.25">
      <c r="A3543" s="1">
        <v>37981</v>
      </c>
      <c r="B3543">
        <v>1095.8900000000001</v>
      </c>
      <c r="C3543">
        <f t="shared" si="55"/>
        <v>1.6895521227455986E-3</v>
      </c>
    </row>
    <row r="3544" spans="1:3" x14ac:dyDescent="0.25">
      <c r="A3544" s="1">
        <v>37984</v>
      </c>
      <c r="B3544">
        <v>1109.48</v>
      </c>
      <c r="C3544">
        <f t="shared" si="55"/>
        <v>1.2324618564718663E-2</v>
      </c>
    </row>
    <row r="3545" spans="1:3" x14ac:dyDescent="0.25">
      <c r="A3545" s="1">
        <v>37985</v>
      </c>
      <c r="B3545">
        <v>1109.6400000000001</v>
      </c>
      <c r="C3545">
        <f t="shared" si="55"/>
        <v>1.4420130527167989E-4</v>
      </c>
    </row>
    <row r="3546" spans="1:3" x14ac:dyDescent="0.25">
      <c r="A3546" s="1">
        <v>37986</v>
      </c>
      <c r="B3546">
        <v>1111.92</v>
      </c>
      <c r="C3546">
        <f t="shared" si="55"/>
        <v>2.0526123989549586E-3</v>
      </c>
    </row>
    <row r="3547" spans="1:3" x14ac:dyDescent="0.25">
      <c r="A3547" s="1">
        <v>37988</v>
      </c>
      <c r="B3547">
        <v>1108.48</v>
      </c>
      <c r="C3547">
        <f t="shared" si="55"/>
        <v>-3.0985432825417058E-3</v>
      </c>
    </row>
    <row r="3548" spans="1:3" x14ac:dyDescent="0.25">
      <c r="A3548" s="1">
        <v>37991</v>
      </c>
      <c r="B3548">
        <v>1122.22</v>
      </c>
      <c r="C3548">
        <f t="shared" si="55"/>
        <v>1.231915879919016E-2</v>
      </c>
    </row>
    <row r="3549" spans="1:3" x14ac:dyDescent="0.25">
      <c r="A3549" s="1">
        <v>37992</v>
      </c>
      <c r="B3549">
        <v>1123.67</v>
      </c>
      <c r="C3549">
        <f t="shared" si="55"/>
        <v>1.2912477471896666E-3</v>
      </c>
    </row>
    <row r="3550" spans="1:3" x14ac:dyDescent="0.25">
      <c r="A3550" s="1">
        <v>37993</v>
      </c>
      <c r="B3550">
        <v>1126.33</v>
      </c>
      <c r="C3550">
        <f t="shared" si="55"/>
        <v>2.3644455460000691E-3</v>
      </c>
    </row>
    <row r="3551" spans="1:3" x14ac:dyDescent="0.25">
      <c r="A3551" s="1">
        <v>37994</v>
      </c>
      <c r="B3551">
        <v>1131.92</v>
      </c>
      <c r="C3551">
        <f t="shared" si="55"/>
        <v>4.9507463013562123E-3</v>
      </c>
    </row>
    <row r="3552" spans="1:3" x14ac:dyDescent="0.25">
      <c r="A3552" s="1">
        <v>37995</v>
      </c>
      <c r="B3552">
        <v>1121.8599999999999</v>
      </c>
      <c r="C3552">
        <f t="shared" si="55"/>
        <v>-8.9272837739765108E-3</v>
      </c>
    </row>
    <row r="3553" spans="1:3" x14ac:dyDescent="0.25">
      <c r="A3553" s="1">
        <v>37998</v>
      </c>
      <c r="B3553">
        <v>1127.23</v>
      </c>
      <c r="C3553">
        <f t="shared" si="55"/>
        <v>4.7752737368854867E-3</v>
      </c>
    </row>
    <row r="3554" spans="1:3" x14ac:dyDescent="0.25">
      <c r="A3554" s="1">
        <v>37999</v>
      </c>
      <c r="B3554">
        <v>1121.22</v>
      </c>
      <c r="C3554">
        <f t="shared" si="55"/>
        <v>-5.345917688386926E-3</v>
      </c>
    </row>
    <row r="3555" spans="1:3" x14ac:dyDescent="0.25">
      <c r="A3555" s="1">
        <v>38000</v>
      </c>
      <c r="B3555">
        <v>1130.52</v>
      </c>
      <c r="C3555">
        <f t="shared" si="55"/>
        <v>8.2603256863577942E-3</v>
      </c>
    </row>
    <row r="3556" spans="1:3" x14ac:dyDescent="0.25">
      <c r="A3556" s="1">
        <v>38001</v>
      </c>
      <c r="B3556">
        <v>1132.05</v>
      </c>
      <c r="C3556">
        <f t="shared" si="55"/>
        <v>1.3524445504103889E-3</v>
      </c>
    </row>
    <row r="3557" spans="1:3" x14ac:dyDescent="0.25">
      <c r="A3557" s="1">
        <v>38002</v>
      </c>
      <c r="B3557">
        <v>1139.83</v>
      </c>
      <c r="C3557">
        <f t="shared" si="55"/>
        <v>6.8489800626251778E-3</v>
      </c>
    </row>
    <row r="3558" spans="1:3" x14ac:dyDescent="0.25">
      <c r="A3558" s="1">
        <v>38006</v>
      </c>
      <c r="B3558">
        <v>1138.77</v>
      </c>
      <c r="C3558">
        <f t="shared" si="55"/>
        <v>-9.3039592422060997E-4</v>
      </c>
    </row>
    <row r="3559" spans="1:3" x14ac:dyDescent="0.25">
      <c r="A3559" s="1">
        <v>38007</v>
      </c>
      <c r="B3559">
        <v>1147.6199999999999</v>
      </c>
      <c r="C3559">
        <f t="shared" si="55"/>
        <v>7.7415000931059406E-3</v>
      </c>
    </row>
    <row r="3560" spans="1:3" x14ac:dyDescent="0.25">
      <c r="A3560" s="1">
        <v>38008</v>
      </c>
      <c r="B3560">
        <v>1143.94</v>
      </c>
      <c r="C3560">
        <f t="shared" si="55"/>
        <v>-3.2117886186228198E-3</v>
      </c>
    </row>
    <row r="3561" spans="1:3" x14ac:dyDescent="0.25">
      <c r="A3561" s="1">
        <v>38009</v>
      </c>
      <c r="B3561">
        <v>1141.55</v>
      </c>
      <c r="C3561">
        <f t="shared" si="55"/>
        <v>-2.0914559864121584E-3</v>
      </c>
    </row>
    <row r="3562" spans="1:3" x14ac:dyDescent="0.25">
      <c r="A3562" s="1">
        <v>38012</v>
      </c>
      <c r="B3562">
        <v>1155.3699999999999</v>
      </c>
      <c r="C3562">
        <f t="shared" si="55"/>
        <v>1.2033650950850631E-2</v>
      </c>
    </row>
    <row r="3563" spans="1:3" x14ac:dyDescent="0.25">
      <c r="A3563" s="1">
        <v>38013</v>
      </c>
      <c r="B3563">
        <v>1144.05</v>
      </c>
      <c r="C3563">
        <f t="shared" si="55"/>
        <v>-9.8460406979559208E-3</v>
      </c>
    </row>
    <row r="3564" spans="1:3" x14ac:dyDescent="0.25">
      <c r="A3564" s="1">
        <v>38014</v>
      </c>
      <c r="B3564">
        <v>1128.48</v>
      </c>
      <c r="C3564">
        <f t="shared" si="55"/>
        <v>-1.3703003818488177E-2</v>
      </c>
    </row>
    <row r="3565" spans="1:3" x14ac:dyDescent="0.25">
      <c r="A3565" s="1">
        <v>38015</v>
      </c>
      <c r="B3565">
        <v>1134.1199999999999</v>
      </c>
      <c r="C3565">
        <f t="shared" si="55"/>
        <v>4.985425335095937E-3</v>
      </c>
    </row>
    <row r="3566" spans="1:3" x14ac:dyDescent="0.25">
      <c r="A3566" s="1">
        <v>38016</v>
      </c>
      <c r="B3566">
        <v>1131.1300000000001</v>
      </c>
      <c r="C3566">
        <f t="shared" si="55"/>
        <v>-2.6398867554950326E-3</v>
      </c>
    </row>
    <row r="3567" spans="1:3" x14ac:dyDescent="0.25">
      <c r="A3567" s="1">
        <v>38019</v>
      </c>
      <c r="B3567">
        <v>1135.26</v>
      </c>
      <c r="C3567">
        <f t="shared" si="55"/>
        <v>3.6445665322545591E-3</v>
      </c>
    </row>
    <row r="3568" spans="1:3" x14ac:dyDescent="0.25">
      <c r="A3568" s="1">
        <v>38020</v>
      </c>
      <c r="B3568">
        <v>1136.03</v>
      </c>
      <c r="C3568">
        <f t="shared" si="55"/>
        <v>6.7802881137922998E-4</v>
      </c>
    </row>
    <row r="3569" spans="1:3" x14ac:dyDescent="0.25">
      <c r="A3569" s="1">
        <v>38021</v>
      </c>
      <c r="B3569">
        <v>1126.53</v>
      </c>
      <c r="C3569">
        <f t="shared" si="55"/>
        <v>-8.3976167069523457E-3</v>
      </c>
    </row>
    <row r="3570" spans="1:3" x14ac:dyDescent="0.25">
      <c r="A3570" s="1">
        <v>38022</v>
      </c>
      <c r="B3570">
        <v>1128.5899999999999</v>
      </c>
      <c r="C3570">
        <f t="shared" si="55"/>
        <v>1.8269542844569857E-3</v>
      </c>
    </row>
    <row r="3571" spans="1:3" x14ac:dyDescent="0.25">
      <c r="A3571" s="1">
        <v>38023</v>
      </c>
      <c r="B3571">
        <v>1142.76</v>
      </c>
      <c r="C3571">
        <f t="shared" si="55"/>
        <v>1.2477323033346522E-2</v>
      </c>
    </row>
    <row r="3572" spans="1:3" x14ac:dyDescent="0.25">
      <c r="A3572" s="1">
        <v>38026</v>
      </c>
      <c r="B3572">
        <v>1139.81</v>
      </c>
      <c r="C3572">
        <f t="shared" si="55"/>
        <v>-2.5848071625127677E-3</v>
      </c>
    </row>
    <row r="3573" spans="1:3" x14ac:dyDescent="0.25">
      <c r="A3573" s="1">
        <v>38027</v>
      </c>
      <c r="B3573">
        <v>1145.54</v>
      </c>
      <c r="C3573">
        <f t="shared" si="55"/>
        <v>5.0145597016812843E-3</v>
      </c>
    </row>
    <row r="3574" spans="1:3" x14ac:dyDescent="0.25">
      <c r="A3574" s="1">
        <v>38028</v>
      </c>
      <c r="B3574">
        <v>1157.76</v>
      </c>
      <c r="C3574">
        <f t="shared" si="55"/>
        <v>1.0610962233752075E-2</v>
      </c>
    </row>
    <row r="3575" spans="1:3" x14ac:dyDescent="0.25">
      <c r="A3575" s="1">
        <v>38029</v>
      </c>
      <c r="B3575">
        <v>1152.1099999999999</v>
      </c>
      <c r="C3575">
        <f t="shared" si="55"/>
        <v>-4.8920599584365461E-3</v>
      </c>
    </row>
    <row r="3576" spans="1:3" x14ac:dyDescent="0.25">
      <c r="A3576" s="1">
        <v>38030</v>
      </c>
      <c r="B3576">
        <v>1145.81</v>
      </c>
      <c r="C3576">
        <f t="shared" si="55"/>
        <v>-5.4832333454273938E-3</v>
      </c>
    </row>
    <row r="3577" spans="1:3" x14ac:dyDescent="0.25">
      <c r="A3577" s="1">
        <v>38034</v>
      </c>
      <c r="B3577">
        <v>1156.99</v>
      </c>
      <c r="C3577">
        <f t="shared" si="55"/>
        <v>9.709994650962608E-3</v>
      </c>
    </row>
    <row r="3578" spans="1:3" x14ac:dyDescent="0.25">
      <c r="A3578" s="1">
        <v>38035</v>
      </c>
      <c r="B3578">
        <v>1151.82</v>
      </c>
      <c r="C3578">
        <f t="shared" si="55"/>
        <v>-4.4785050664408023E-3</v>
      </c>
    </row>
    <row r="3579" spans="1:3" x14ac:dyDescent="0.25">
      <c r="A3579" s="1">
        <v>38036</v>
      </c>
      <c r="B3579">
        <v>1147.06</v>
      </c>
      <c r="C3579">
        <f t="shared" si="55"/>
        <v>-4.1411529114118535E-3</v>
      </c>
    </row>
    <row r="3580" spans="1:3" x14ac:dyDescent="0.25">
      <c r="A3580" s="1">
        <v>38037</v>
      </c>
      <c r="B3580">
        <v>1144.1099999999999</v>
      </c>
      <c r="C3580">
        <f t="shared" si="55"/>
        <v>-2.5751049727094476E-3</v>
      </c>
    </row>
    <row r="3581" spans="1:3" x14ac:dyDescent="0.25">
      <c r="A3581" s="1">
        <v>38040</v>
      </c>
      <c r="B3581">
        <v>1140.99</v>
      </c>
      <c r="C3581">
        <f t="shared" si="55"/>
        <v>-2.7307355816358217E-3</v>
      </c>
    </row>
    <row r="3582" spans="1:3" x14ac:dyDescent="0.25">
      <c r="A3582" s="1">
        <v>38041</v>
      </c>
      <c r="B3582">
        <v>1139.0899999999999</v>
      </c>
      <c r="C3582">
        <f t="shared" si="55"/>
        <v>-1.6666085749484979E-3</v>
      </c>
    </row>
    <row r="3583" spans="1:3" x14ac:dyDescent="0.25">
      <c r="A3583" s="1">
        <v>38042</v>
      </c>
      <c r="B3583">
        <v>1143.67</v>
      </c>
      <c r="C3583">
        <f t="shared" si="55"/>
        <v>4.0126917814215408E-3</v>
      </c>
    </row>
    <row r="3584" spans="1:3" x14ac:dyDescent="0.25">
      <c r="A3584" s="1">
        <v>38043</v>
      </c>
      <c r="B3584">
        <v>1144.9100000000001</v>
      </c>
      <c r="C3584">
        <f t="shared" si="55"/>
        <v>1.0836414906554236E-3</v>
      </c>
    </row>
    <row r="3585" spans="1:3" x14ac:dyDescent="0.25">
      <c r="A3585" s="1">
        <v>38044</v>
      </c>
      <c r="B3585">
        <v>1144.94</v>
      </c>
      <c r="C3585">
        <f t="shared" si="55"/>
        <v>2.6202589690759968E-5</v>
      </c>
    </row>
    <row r="3586" spans="1:3" x14ac:dyDescent="0.25">
      <c r="A3586" s="1">
        <v>38047</v>
      </c>
      <c r="B3586">
        <v>1155.96</v>
      </c>
      <c r="C3586">
        <f t="shared" si="55"/>
        <v>9.5789336889369209E-3</v>
      </c>
    </row>
    <row r="3587" spans="1:3" x14ac:dyDescent="0.25">
      <c r="A3587" s="1">
        <v>38048</v>
      </c>
      <c r="B3587">
        <v>1149.0999999999999</v>
      </c>
      <c r="C3587">
        <f t="shared" si="55"/>
        <v>-5.952140293944694E-3</v>
      </c>
    </row>
    <row r="3588" spans="1:3" x14ac:dyDescent="0.25">
      <c r="A3588" s="1">
        <v>38049</v>
      </c>
      <c r="B3588">
        <v>1151.04</v>
      </c>
      <c r="C3588">
        <f t="shared" ref="C3588:C3651" si="56">LN(B3588/B3587)</f>
        <v>1.6868542436712017E-3</v>
      </c>
    </row>
    <row r="3589" spans="1:3" x14ac:dyDescent="0.25">
      <c r="A3589" s="1">
        <v>38050</v>
      </c>
      <c r="B3589">
        <v>1154.8800000000001</v>
      </c>
      <c r="C3589">
        <f t="shared" si="56"/>
        <v>3.3305609471647535E-3</v>
      </c>
    </row>
    <row r="3590" spans="1:3" x14ac:dyDescent="0.25">
      <c r="A3590" s="1">
        <v>38051</v>
      </c>
      <c r="B3590">
        <v>1156.8699999999999</v>
      </c>
      <c r="C3590">
        <f t="shared" si="56"/>
        <v>1.7216398758835893E-3</v>
      </c>
    </row>
    <row r="3591" spans="1:3" x14ac:dyDescent="0.25">
      <c r="A3591" s="1">
        <v>38054</v>
      </c>
      <c r="B3591">
        <v>1147.21</v>
      </c>
      <c r="C3591">
        <f t="shared" si="56"/>
        <v>-8.3851746470716242E-3</v>
      </c>
    </row>
    <row r="3592" spans="1:3" x14ac:dyDescent="0.25">
      <c r="A3592" s="1">
        <v>38055</v>
      </c>
      <c r="B3592">
        <v>1140.58</v>
      </c>
      <c r="C3592">
        <f t="shared" si="56"/>
        <v>-5.7960027454269812E-3</v>
      </c>
    </row>
    <row r="3593" spans="1:3" x14ac:dyDescent="0.25">
      <c r="A3593" s="1">
        <v>38056</v>
      </c>
      <c r="B3593">
        <v>1123.8900000000001</v>
      </c>
      <c r="C3593">
        <f t="shared" si="56"/>
        <v>-1.4741023041924732E-2</v>
      </c>
    </row>
    <row r="3594" spans="1:3" x14ac:dyDescent="0.25">
      <c r="A3594" s="1">
        <v>38057</v>
      </c>
      <c r="B3594">
        <v>1106.78</v>
      </c>
      <c r="C3594">
        <f t="shared" si="56"/>
        <v>-1.5340983258414593E-2</v>
      </c>
    </row>
    <row r="3595" spans="1:3" x14ac:dyDescent="0.25">
      <c r="A3595" s="1">
        <v>38058</v>
      </c>
      <c r="B3595">
        <v>1120.57</v>
      </c>
      <c r="C3595">
        <f t="shared" si="56"/>
        <v>1.238258576287587E-2</v>
      </c>
    </row>
    <row r="3596" spans="1:3" x14ac:dyDescent="0.25">
      <c r="A3596" s="1">
        <v>38061</v>
      </c>
      <c r="B3596">
        <v>1104.49</v>
      </c>
      <c r="C3596">
        <f t="shared" si="56"/>
        <v>-1.4453794451689813E-2</v>
      </c>
    </row>
    <row r="3597" spans="1:3" x14ac:dyDescent="0.25">
      <c r="A3597" s="1">
        <v>38062</v>
      </c>
      <c r="B3597">
        <v>1110.7</v>
      </c>
      <c r="C3597">
        <f t="shared" si="56"/>
        <v>5.6067572244187132E-3</v>
      </c>
    </row>
    <row r="3598" spans="1:3" x14ac:dyDescent="0.25">
      <c r="A3598" s="1">
        <v>38063</v>
      </c>
      <c r="B3598">
        <v>1123.75</v>
      </c>
      <c r="C3598">
        <f t="shared" si="56"/>
        <v>1.1680859612755589E-2</v>
      </c>
    </row>
    <row r="3599" spans="1:3" x14ac:dyDescent="0.25">
      <c r="A3599" s="1">
        <v>38064</v>
      </c>
      <c r="B3599">
        <v>1122.32</v>
      </c>
      <c r="C3599">
        <f t="shared" si="56"/>
        <v>-1.2733353753131946E-3</v>
      </c>
    </row>
    <row r="3600" spans="1:3" x14ac:dyDescent="0.25">
      <c r="A3600" s="1">
        <v>38065</v>
      </c>
      <c r="B3600">
        <v>1109.78</v>
      </c>
      <c r="C3600">
        <f t="shared" si="56"/>
        <v>-1.1236173946193745E-2</v>
      </c>
    </row>
    <row r="3601" spans="1:3" x14ac:dyDescent="0.25">
      <c r="A3601" s="1">
        <v>38068</v>
      </c>
      <c r="B3601">
        <v>1095.4000000000001</v>
      </c>
      <c r="C3601">
        <f t="shared" si="56"/>
        <v>-1.3042204114702098E-2</v>
      </c>
    </row>
    <row r="3602" spans="1:3" x14ac:dyDescent="0.25">
      <c r="A3602" s="1">
        <v>38069</v>
      </c>
      <c r="B3602">
        <v>1093.95</v>
      </c>
      <c r="C3602">
        <f t="shared" si="56"/>
        <v>-1.3245942512692397E-3</v>
      </c>
    </row>
    <row r="3603" spans="1:3" x14ac:dyDescent="0.25">
      <c r="A3603" s="1">
        <v>38070</v>
      </c>
      <c r="B3603">
        <v>1091.33</v>
      </c>
      <c r="C3603">
        <f t="shared" si="56"/>
        <v>-2.3978632077917578E-3</v>
      </c>
    </row>
    <row r="3604" spans="1:3" x14ac:dyDescent="0.25">
      <c r="A3604" s="1">
        <v>38071</v>
      </c>
      <c r="B3604">
        <v>1109.19</v>
      </c>
      <c r="C3604">
        <f t="shared" si="56"/>
        <v>1.6232883303751711E-2</v>
      </c>
    </row>
    <row r="3605" spans="1:3" x14ac:dyDescent="0.25">
      <c r="A3605" s="1">
        <v>38072</v>
      </c>
      <c r="B3605">
        <v>1108.06</v>
      </c>
      <c r="C3605">
        <f t="shared" si="56"/>
        <v>-1.0192807286801002E-3</v>
      </c>
    </row>
    <row r="3606" spans="1:3" x14ac:dyDescent="0.25">
      <c r="A3606" s="1">
        <v>38075</v>
      </c>
      <c r="B3606">
        <v>1122.47</v>
      </c>
      <c r="C3606">
        <f t="shared" si="56"/>
        <v>1.2920875735724008E-2</v>
      </c>
    </row>
    <row r="3607" spans="1:3" x14ac:dyDescent="0.25">
      <c r="A3607" s="1">
        <v>38076</v>
      </c>
      <c r="B3607">
        <v>1127</v>
      </c>
      <c r="C3607">
        <f t="shared" si="56"/>
        <v>4.027620838420759E-3</v>
      </c>
    </row>
    <row r="3608" spans="1:3" x14ac:dyDescent="0.25">
      <c r="A3608" s="1">
        <v>38077</v>
      </c>
      <c r="B3608">
        <v>1126.21</v>
      </c>
      <c r="C3608">
        <f t="shared" si="56"/>
        <v>-7.0122184116969404E-4</v>
      </c>
    </row>
    <row r="3609" spans="1:3" x14ac:dyDescent="0.25">
      <c r="A3609" s="1">
        <v>38078</v>
      </c>
      <c r="B3609">
        <v>1132.17</v>
      </c>
      <c r="C3609">
        <f t="shared" si="56"/>
        <v>5.2781319675783275E-3</v>
      </c>
    </row>
    <row r="3610" spans="1:3" x14ac:dyDescent="0.25">
      <c r="A3610" s="1">
        <v>38079</v>
      </c>
      <c r="B3610">
        <v>1141.81</v>
      </c>
      <c r="C3610">
        <f t="shared" si="56"/>
        <v>8.478577426865485E-3</v>
      </c>
    </row>
    <row r="3611" spans="1:3" x14ac:dyDescent="0.25">
      <c r="A3611" s="1">
        <v>38082</v>
      </c>
      <c r="B3611">
        <v>1150.57</v>
      </c>
      <c r="C3611">
        <f t="shared" si="56"/>
        <v>7.6427491431936504E-3</v>
      </c>
    </row>
    <row r="3612" spans="1:3" x14ac:dyDescent="0.25">
      <c r="A3612" s="1">
        <v>38083</v>
      </c>
      <c r="B3612">
        <v>1148.1600000000001</v>
      </c>
      <c r="C3612">
        <f t="shared" si="56"/>
        <v>-2.0968107459219975E-3</v>
      </c>
    </row>
    <row r="3613" spans="1:3" x14ac:dyDescent="0.25">
      <c r="A3613" s="1">
        <v>38084</v>
      </c>
      <c r="B3613">
        <v>1140.53</v>
      </c>
      <c r="C3613">
        <f t="shared" si="56"/>
        <v>-6.6675943593092722E-3</v>
      </c>
    </row>
    <row r="3614" spans="1:3" x14ac:dyDescent="0.25">
      <c r="A3614" s="1">
        <v>38085</v>
      </c>
      <c r="B3614">
        <v>1139.32</v>
      </c>
      <c r="C3614">
        <f t="shared" si="56"/>
        <v>-1.0614734422102516E-3</v>
      </c>
    </row>
    <row r="3615" spans="1:3" x14ac:dyDescent="0.25">
      <c r="A3615" s="1">
        <v>38089</v>
      </c>
      <c r="B3615">
        <v>1145.2</v>
      </c>
      <c r="C3615">
        <f t="shared" si="56"/>
        <v>5.1477010351574674E-3</v>
      </c>
    </row>
    <row r="3616" spans="1:3" x14ac:dyDescent="0.25">
      <c r="A3616" s="1">
        <v>38090</v>
      </c>
      <c r="B3616">
        <v>1129.44</v>
      </c>
      <c r="C3616">
        <f t="shared" si="56"/>
        <v>-1.3857359576797972E-2</v>
      </c>
    </row>
    <row r="3617" spans="1:3" x14ac:dyDescent="0.25">
      <c r="A3617" s="1">
        <v>38091</v>
      </c>
      <c r="B3617">
        <v>1128.17</v>
      </c>
      <c r="C3617">
        <f t="shared" si="56"/>
        <v>-1.1250837247932448E-3</v>
      </c>
    </row>
    <row r="3618" spans="1:3" x14ac:dyDescent="0.25">
      <c r="A3618" s="1">
        <v>38092</v>
      </c>
      <c r="B3618">
        <v>1128.8399999999999</v>
      </c>
      <c r="C3618">
        <f t="shared" si="56"/>
        <v>5.9370584949146744E-4</v>
      </c>
    </row>
    <row r="3619" spans="1:3" x14ac:dyDescent="0.25">
      <c r="A3619" s="1">
        <v>38093</v>
      </c>
      <c r="B3619">
        <v>1134.6099999999999</v>
      </c>
      <c r="C3619">
        <f t="shared" si="56"/>
        <v>5.0984227605957357E-3</v>
      </c>
    </row>
    <row r="3620" spans="1:3" x14ac:dyDescent="0.25">
      <c r="A3620" s="1">
        <v>38096</v>
      </c>
      <c r="B3620">
        <v>1135.82</v>
      </c>
      <c r="C3620">
        <f t="shared" si="56"/>
        <v>1.0658774897761788E-3</v>
      </c>
    </row>
    <row r="3621" spans="1:3" x14ac:dyDescent="0.25">
      <c r="A3621" s="1">
        <v>38097</v>
      </c>
      <c r="B3621">
        <v>1118.1500000000001</v>
      </c>
      <c r="C3621">
        <f t="shared" si="56"/>
        <v>-1.5679323149505982E-2</v>
      </c>
    </row>
    <row r="3622" spans="1:3" x14ac:dyDescent="0.25">
      <c r="A3622" s="1">
        <v>38098</v>
      </c>
      <c r="B3622">
        <v>1124.0899999999999</v>
      </c>
      <c r="C3622">
        <f t="shared" si="56"/>
        <v>5.2982855497619189E-3</v>
      </c>
    </row>
    <row r="3623" spans="1:3" x14ac:dyDescent="0.25">
      <c r="A3623" s="1">
        <v>38099</v>
      </c>
      <c r="B3623">
        <v>1139.93</v>
      </c>
      <c r="C3623">
        <f t="shared" si="56"/>
        <v>1.3993037572008494E-2</v>
      </c>
    </row>
    <row r="3624" spans="1:3" x14ac:dyDescent="0.25">
      <c r="A3624" s="1">
        <v>38100</v>
      </c>
      <c r="B3624">
        <v>1140.5999999999999</v>
      </c>
      <c r="C3624">
        <f t="shared" si="56"/>
        <v>5.8758272794165879E-4</v>
      </c>
    </row>
    <row r="3625" spans="1:3" x14ac:dyDescent="0.25">
      <c r="A3625" s="1">
        <v>38103</v>
      </c>
      <c r="B3625">
        <v>1135.53</v>
      </c>
      <c r="C3625">
        <f t="shared" si="56"/>
        <v>-4.4549374465691878E-3</v>
      </c>
    </row>
    <row r="3626" spans="1:3" x14ac:dyDescent="0.25">
      <c r="A3626" s="1">
        <v>38104</v>
      </c>
      <c r="B3626">
        <v>1138.1099999999999</v>
      </c>
      <c r="C3626">
        <f t="shared" si="56"/>
        <v>2.2694895474877842E-3</v>
      </c>
    </row>
    <row r="3627" spans="1:3" x14ac:dyDescent="0.25">
      <c r="A3627" s="1">
        <v>38105</v>
      </c>
      <c r="B3627">
        <v>1122.4100000000001</v>
      </c>
      <c r="C3627">
        <f t="shared" si="56"/>
        <v>-1.3890832595108571E-2</v>
      </c>
    </row>
    <row r="3628" spans="1:3" x14ac:dyDescent="0.25">
      <c r="A3628" s="1">
        <v>38106</v>
      </c>
      <c r="B3628">
        <v>1113.8900000000001</v>
      </c>
      <c r="C3628">
        <f t="shared" si="56"/>
        <v>-7.6197658839609198E-3</v>
      </c>
    </row>
    <row r="3629" spans="1:3" x14ac:dyDescent="0.25">
      <c r="A3629" s="1">
        <v>38107</v>
      </c>
      <c r="B3629">
        <v>1107.31</v>
      </c>
      <c r="C3629">
        <f t="shared" si="56"/>
        <v>-5.9247427047555389E-3</v>
      </c>
    </row>
    <row r="3630" spans="1:3" x14ac:dyDescent="0.25">
      <c r="A3630" s="1">
        <v>38110</v>
      </c>
      <c r="B3630">
        <v>1117.49</v>
      </c>
      <c r="C3630">
        <f t="shared" si="56"/>
        <v>9.1514482622920661E-3</v>
      </c>
    </row>
    <row r="3631" spans="1:3" x14ac:dyDescent="0.25">
      <c r="A3631" s="1">
        <v>38111</v>
      </c>
      <c r="B3631">
        <v>1119.55</v>
      </c>
      <c r="C3631">
        <f t="shared" si="56"/>
        <v>1.8417199355234381E-3</v>
      </c>
    </row>
    <row r="3632" spans="1:3" x14ac:dyDescent="0.25">
      <c r="A3632" s="1">
        <v>38112</v>
      </c>
      <c r="B3632">
        <v>1121.53</v>
      </c>
      <c r="C3632">
        <f t="shared" si="56"/>
        <v>1.7670056536856044E-3</v>
      </c>
    </row>
    <row r="3633" spans="1:3" x14ac:dyDescent="0.25">
      <c r="A3633" s="1">
        <v>38113</v>
      </c>
      <c r="B3633">
        <v>1113.99</v>
      </c>
      <c r="C3633">
        <f t="shared" si="56"/>
        <v>-6.7456597047765585E-3</v>
      </c>
    </row>
    <row r="3634" spans="1:3" x14ac:dyDescent="0.25">
      <c r="A3634" s="1">
        <v>38114</v>
      </c>
      <c r="B3634">
        <v>1098.7</v>
      </c>
      <c r="C3634">
        <f t="shared" si="56"/>
        <v>-1.3820502079421371E-2</v>
      </c>
    </row>
    <row r="3635" spans="1:3" x14ac:dyDescent="0.25">
      <c r="A3635" s="1">
        <v>38117</v>
      </c>
      <c r="B3635">
        <v>1087.1199999999999</v>
      </c>
      <c r="C3635">
        <f t="shared" si="56"/>
        <v>-1.0595665094593419E-2</v>
      </c>
    </row>
    <row r="3636" spans="1:3" x14ac:dyDescent="0.25">
      <c r="A3636" s="1">
        <v>38118</v>
      </c>
      <c r="B3636">
        <v>1095.45</v>
      </c>
      <c r="C3636">
        <f t="shared" si="56"/>
        <v>7.6332401219865818E-3</v>
      </c>
    </row>
    <row r="3637" spans="1:3" x14ac:dyDescent="0.25">
      <c r="A3637" s="1">
        <v>38119</v>
      </c>
      <c r="B3637">
        <v>1097.28</v>
      </c>
      <c r="C3637">
        <f t="shared" si="56"/>
        <v>1.6691525403269849E-3</v>
      </c>
    </row>
    <row r="3638" spans="1:3" x14ac:dyDescent="0.25">
      <c r="A3638" s="1">
        <v>38120</v>
      </c>
      <c r="B3638">
        <v>1096.44</v>
      </c>
      <c r="C3638">
        <f t="shared" si="56"/>
        <v>-7.6582247602594218E-4</v>
      </c>
    </row>
    <row r="3639" spans="1:3" x14ac:dyDescent="0.25">
      <c r="A3639" s="1">
        <v>38121</v>
      </c>
      <c r="B3639">
        <v>1095.7</v>
      </c>
      <c r="C3639">
        <f t="shared" si="56"/>
        <v>-6.7513938718197339E-4</v>
      </c>
    </row>
    <row r="3640" spans="1:3" x14ac:dyDescent="0.25">
      <c r="A3640" s="1">
        <v>38124</v>
      </c>
      <c r="B3640">
        <v>1084.0999999999999</v>
      </c>
      <c r="C3640">
        <f t="shared" si="56"/>
        <v>-1.0643278744101708E-2</v>
      </c>
    </row>
    <row r="3641" spans="1:3" x14ac:dyDescent="0.25">
      <c r="A3641" s="1">
        <v>38125</v>
      </c>
      <c r="B3641">
        <v>1091.49</v>
      </c>
      <c r="C3641">
        <f t="shared" si="56"/>
        <v>6.7935855767070306E-3</v>
      </c>
    </row>
    <row r="3642" spans="1:3" x14ac:dyDescent="0.25">
      <c r="A3642" s="1">
        <v>38126</v>
      </c>
      <c r="B3642">
        <v>1088.69</v>
      </c>
      <c r="C3642">
        <f t="shared" si="56"/>
        <v>-2.5685966658354213E-3</v>
      </c>
    </row>
    <row r="3643" spans="1:3" x14ac:dyDescent="0.25">
      <c r="A3643" s="1">
        <v>38127</v>
      </c>
      <c r="B3643">
        <v>1089.19</v>
      </c>
      <c r="C3643">
        <f t="shared" si="56"/>
        <v>4.5916212902877724E-4</v>
      </c>
    </row>
    <row r="3644" spans="1:3" x14ac:dyDescent="0.25">
      <c r="A3644" s="1">
        <v>38128</v>
      </c>
      <c r="B3644">
        <v>1093.56</v>
      </c>
      <c r="C3644">
        <f t="shared" si="56"/>
        <v>4.0041285888893505E-3</v>
      </c>
    </row>
    <row r="3645" spans="1:3" x14ac:dyDescent="0.25">
      <c r="A3645" s="1">
        <v>38131</v>
      </c>
      <c r="B3645">
        <v>1095.4100000000001</v>
      </c>
      <c r="C3645">
        <f t="shared" si="56"/>
        <v>1.6902930971810356E-3</v>
      </c>
    </row>
    <row r="3646" spans="1:3" x14ac:dyDescent="0.25">
      <c r="A3646" s="1">
        <v>38132</v>
      </c>
      <c r="B3646">
        <v>1113.05</v>
      </c>
      <c r="C3646">
        <f t="shared" si="56"/>
        <v>1.59752725031212E-2</v>
      </c>
    </row>
    <row r="3647" spans="1:3" x14ac:dyDescent="0.25">
      <c r="A3647" s="1">
        <v>38133</v>
      </c>
      <c r="B3647">
        <v>1114.94</v>
      </c>
      <c r="C3647">
        <f t="shared" si="56"/>
        <v>1.6965968907890886E-3</v>
      </c>
    </row>
    <row r="3648" spans="1:3" x14ac:dyDescent="0.25">
      <c r="A3648" s="1">
        <v>38134</v>
      </c>
      <c r="B3648">
        <v>1121.28</v>
      </c>
      <c r="C3648">
        <f t="shared" si="56"/>
        <v>5.6702980807901305E-3</v>
      </c>
    </row>
    <row r="3649" spans="1:3" x14ac:dyDescent="0.25">
      <c r="A3649" s="1">
        <v>38135</v>
      </c>
      <c r="B3649">
        <v>1120.68</v>
      </c>
      <c r="C3649">
        <f t="shared" si="56"/>
        <v>-5.352459582903086E-4</v>
      </c>
    </row>
    <row r="3650" spans="1:3" x14ac:dyDescent="0.25">
      <c r="A3650" s="1">
        <v>38139</v>
      </c>
      <c r="B3650">
        <v>1121.2</v>
      </c>
      <c r="C3650">
        <f t="shared" si="56"/>
        <v>4.6389638100646861E-4</v>
      </c>
    </row>
    <row r="3651" spans="1:3" x14ac:dyDescent="0.25">
      <c r="A3651" s="1">
        <v>38140</v>
      </c>
      <c r="B3651">
        <v>1124.99</v>
      </c>
      <c r="C3651">
        <f t="shared" si="56"/>
        <v>3.3746064194918753E-3</v>
      </c>
    </row>
    <row r="3652" spans="1:3" x14ac:dyDescent="0.25">
      <c r="A3652" s="1">
        <v>38141</v>
      </c>
      <c r="B3652">
        <v>1116.6400000000001</v>
      </c>
      <c r="C3652">
        <f t="shared" ref="C3652:C3715" si="57">LN(B3652/B3651)</f>
        <v>-7.4499704412835767E-3</v>
      </c>
    </row>
    <row r="3653" spans="1:3" x14ac:dyDescent="0.25">
      <c r="A3653" s="1">
        <v>38142</v>
      </c>
      <c r="B3653">
        <v>1122.5</v>
      </c>
      <c r="C3653">
        <f t="shared" si="57"/>
        <v>5.2341643475678629E-3</v>
      </c>
    </row>
    <row r="3654" spans="1:3" x14ac:dyDescent="0.25">
      <c r="A3654" s="1">
        <v>38145</v>
      </c>
      <c r="B3654">
        <v>1140.42</v>
      </c>
      <c r="C3654">
        <f t="shared" si="57"/>
        <v>1.5838274974391893E-2</v>
      </c>
    </row>
    <row r="3655" spans="1:3" x14ac:dyDescent="0.25">
      <c r="A3655" s="1">
        <v>38146</v>
      </c>
      <c r="B3655">
        <v>1142.18</v>
      </c>
      <c r="C3655">
        <f t="shared" si="57"/>
        <v>1.542101418369039E-3</v>
      </c>
    </row>
    <row r="3656" spans="1:3" x14ac:dyDescent="0.25">
      <c r="A3656" s="1">
        <v>38147</v>
      </c>
      <c r="B3656">
        <v>1131.33</v>
      </c>
      <c r="C3656">
        <f t="shared" si="57"/>
        <v>-9.5447852634065397E-3</v>
      </c>
    </row>
    <row r="3657" spans="1:3" x14ac:dyDescent="0.25">
      <c r="A3657" s="1">
        <v>38148</v>
      </c>
      <c r="B3657">
        <v>1136.47</v>
      </c>
      <c r="C3657">
        <f t="shared" si="57"/>
        <v>4.5330353660516182E-3</v>
      </c>
    </row>
    <row r="3658" spans="1:3" x14ac:dyDescent="0.25">
      <c r="A3658" s="1">
        <v>38152</v>
      </c>
      <c r="B3658">
        <v>1125.29</v>
      </c>
      <c r="C3658">
        <f t="shared" si="57"/>
        <v>-9.886186914499738E-3</v>
      </c>
    </row>
    <row r="3659" spans="1:3" x14ac:dyDescent="0.25">
      <c r="A3659" s="1">
        <v>38153</v>
      </c>
      <c r="B3659">
        <v>1132.01</v>
      </c>
      <c r="C3659">
        <f t="shared" si="57"/>
        <v>5.9540334490553095E-3</v>
      </c>
    </row>
    <row r="3660" spans="1:3" x14ac:dyDescent="0.25">
      <c r="A3660" s="1">
        <v>38154</v>
      </c>
      <c r="B3660">
        <v>1133.56</v>
      </c>
      <c r="C3660">
        <f t="shared" si="57"/>
        <v>1.3683092924384062E-3</v>
      </c>
    </row>
    <row r="3661" spans="1:3" x14ac:dyDescent="0.25">
      <c r="A3661" s="1">
        <v>38155</v>
      </c>
      <c r="B3661">
        <v>1132.05</v>
      </c>
      <c r="C3661">
        <f t="shared" si="57"/>
        <v>-1.3329745398222648E-3</v>
      </c>
    </row>
    <row r="3662" spans="1:3" x14ac:dyDescent="0.25">
      <c r="A3662" s="1">
        <v>38156</v>
      </c>
      <c r="B3662">
        <v>1135.02</v>
      </c>
      <c r="C3662">
        <f t="shared" si="57"/>
        <v>2.6201235066399286E-3</v>
      </c>
    </row>
    <row r="3663" spans="1:3" x14ac:dyDescent="0.25">
      <c r="A3663" s="1">
        <v>38159</v>
      </c>
      <c r="B3663">
        <v>1130.3</v>
      </c>
      <c r="C3663">
        <f t="shared" si="57"/>
        <v>-4.167187708941541E-3</v>
      </c>
    </row>
    <row r="3664" spans="1:3" x14ac:dyDescent="0.25">
      <c r="A3664" s="1">
        <v>38160</v>
      </c>
      <c r="B3664">
        <v>1134.4100000000001</v>
      </c>
      <c r="C3664">
        <f t="shared" si="57"/>
        <v>3.6296077750459779E-3</v>
      </c>
    </row>
    <row r="3665" spans="1:3" x14ac:dyDescent="0.25">
      <c r="A3665" s="1">
        <v>38161</v>
      </c>
      <c r="B3665">
        <v>1144.06</v>
      </c>
      <c r="C3665">
        <f t="shared" si="57"/>
        <v>8.4706471451346296E-3</v>
      </c>
    </row>
    <row r="3666" spans="1:3" x14ac:dyDescent="0.25">
      <c r="A3666" s="1">
        <v>38162</v>
      </c>
      <c r="B3666">
        <v>1140.6500000000001</v>
      </c>
      <c r="C3666">
        <f t="shared" si="57"/>
        <v>-2.9850637779820096E-3</v>
      </c>
    </row>
    <row r="3667" spans="1:3" x14ac:dyDescent="0.25">
      <c r="A3667" s="1">
        <v>38163</v>
      </c>
      <c r="B3667">
        <v>1134.43</v>
      </c>
      <c r="C3667">
        <f t="shared" si="57"/>
        <v>-5.4679532125357401E-3</v>
      </c>
    </row>
    <row r="3668" spans="1:3" x14ac:dyDescent="0.25">
      <c r="A3668" s="1">
        <v>38166</v>
      </c>
      <c r="B3668">
        <v>1133.3499999999999</v>
      </c>
      <c r="C3668">
        <f t="shared" si="57"/>
        <v>-9.5247341598270359E-4</v>
      </c>
    </row>
    <row r="3669" spans="1:3" x14ac:dyDescent="0.25">
      <c r="A3669" s="1">
        <v>38167</v>
      </c>
      <c r="B3669">
        <v>1136.2</v>
      </c>
      <c r="C3669">
        <f t="shared" si="57"/>
        <v>2.511512412660994E-3</v>
      </c>
    </row>
    <row r="3670" spans="1:3" x14ac:dyDescent="0.25">
      <c r="A3670" s="1">
        <v>38168</v>
      </c>
      <c r="B3670">
        <v>1140.8399999999999</v>
      </c>
      <c r="C3670">
        <f t="shared" si="57"/>
        <v>4.0754720359128128E-3</v>
      </c>
    </row>
    <row r="3671" spans="1:3" x14ac:dyDescent="0.25">
      <c r="A3671" s="1">
        <v>38169</v>
      </c>
      <c r="B3671">
        <v>1128.94</v>
      </c>
      <c r="C3671">
        <f t="shared" si="57"/>
        <v>-1.0485693797043156E-2</v>
      </c>
    </row>
    <row r="3672" spans="1:3" x14ac:dyDescent="0.25">
      <c r="A3672" s="1">
        <v>38170</v>
      </c>
      <c r="B3672">
        <v>1125.3800000000001</v>
      </c>
      <c r="C3672">
        <f t="shared" si="57"/>
        <v>-3.1583829796684678E-3</v>
      </c>
    </row>
    <row r="3673" spans="1:3" x14ac:dyDescent="0.25">
      <c r="A3673" s="1">
        <v>38174</v>
      </c>
      <c r="B3673">
        <v>1116.21</v>
      </c>
      <c r="C3673">
        <f t="shared" si="57"/>
        <v>-8.1817381000988103E-3</v>
      </c>
    </row>
    <row r="3674" spans="1:3" x14ac:dyDescent="0.25">
      <c r="A3674" s="1">
        <v>38175</v>
      </c>
      <c r="B3674">
        <v>1118.33</v>
      </c>
      <c r="C3674">
        <f t="shared" si="57"/>
        <v>1.897482825170077E-3</v>
      </c>
    </row>
    <row r="3675" spans="1:3" x14ac:dyDescent="0.25">
      <c r="A3675" s="1">
        <v>38176</v>
      </c>
      <c r="B3675">
        <v>1109.1099999999999</v>
      </c>
      <c r="C3675">
        <f t="shared" si="57"/>
        <v>-8.2786092177115096E-3</v>
      </c>
    </row>
    <row r="3676" spans="1:3" x14ac:dyDescent="0.25">
      <c r="A3676" s="1">
        <v>38177</v>
      </c>
      <c r="B3676">
        <v>1112.81</v>
      </c>
      <c r="C3676">
        <f t="shared" si="57"/>
        <v>3.3304560200308527E-3</v>
      </c>
    </row>
    <row r="3677" spans="1:3" x14ac:dyDescent="0.25">
      <c r="A3677" s="1">
        <v>38180</v>
      </c>
      <c r="B3677">
        <v>1114.3499999999999</v>
      </c>
      <c r="C3677">
        <f t="shared" si="57"/>
        <v>1.3829273563065437E-3</v>
      </c>
    </row>
    <row r="3678" spans="1:3" x14ac:dyDescent="0.25">
      <c r="A3678" s="1">
        <v>38181</v>
      </c>
      <c r="B3678">
        <v>1115.1400000000001</v>
      </c>
      <c r="C3678">
        <f t="shared" si="57"/>
        <v>7.0868228434648307E-4</v>
      </c>
    </row>
    <row r="3679" spans="1:3" x14ac:dyDescent="0.25">
      <c r="A3679" s="1">
        <v>38182</v>
      </c>
      <c r="B3679">
        <v>1111.47</v>
      </c>
      <c r="C3679">
        <f t="shared" si="57"/>
        <v>-3.2964940635778115E-3</v>
      </c>
    </row>
    <row r="3680" spans="1:3" x14ac:dyDescent="0.25">
      <c r="A3680" s="1">
        <v>38183</v>
      </c>
      <c r="B3680">
        <v>1106.69</v>
      </c>
      <c r="C3680">
        <f t="shared" si="57"/>
        <v>-4.3098851291909516E-3</v>
      </c>
    </row>
    <row r="3681" spans="1:3" x14ac:dyDescent="0.25">
      <c r="A3681" s="1">
        <v>38184</v>
      </c>
      <c r="B3681">
        <v>1101.4000000000001</v>
      </c>
      <c r="C3681">
        <f t="shared" si="57"/>
        <v>-4.7914805291212666E-3</v>
      </c>
    </row>
    <row r="3682" spans="1:3" x14ac:dyDescent="0.25">
      <c r="A3682" s="1">
        <v>38187</v>
      </c>
      <c r="B3682">
        <v>1100.9100000000001</v>
      </c>
      <c r="C3682">
        <f t="shared" si="57"/>
        <v>-4.4498731612318838E-4</v>
      </c>
    </row>
    <row r="3683" spans="1:3" x14ac:dyDescent="0.25">
      <c r="A3683" s="1">
        <v>38188</v>
      </c>
      <c r="B3683">
        <v>1108.67</v>
      </c>
      <c r="C3683">
        <f t="shared" si="57"/>
        <v>7.0239881825374427E-3</v>
      </c>
    </row>
    <row r="3684" spans="1:3" x14ac:dyDescent="0.25">
      <c r="A3684" s="1">
        <v>38189</v>
      </c>
      <c r="B3684">
        <v>1093.8800000000001</v>
      </c>
      <c r="C3684">
        <f t="shared" si="57"/>
        <v>-1.3430089943064643E-2</v>
      </c>
    </row>
    <row r="3685" spans="1:3" x14ac:dyDescent="0.25">
      <c r="A3685" s="1">
        <v>38190</v>
      </c>
      <c r="B3685">
        <v>1096.8499999999999</v>
      </c>
      <c r="C3685">
        <f t="shared" si="57"/>
        <v>2.7114266199656472E-3</v>
      </c>
    </row>
    <row r="3686" spans="1:3" x14ac:dyDescent="0.25">
      <c r="A3686" s="1">
        <v>38191</v>
      </c>
      <c r="B3686">
        <v>1086.2</v>
      </c>
      <c r="C3686">
        <f t="shared" si="57"/>
        <v>-9.7570687709515099E-3</v>
      </c>
    </row>
    <row r="3687" spans="1:3" x14ac:dyDescent="0.25">
      <c r="A3687" s="1">
        <v>38194</v>
      </c>
      <c r="B3687">
        <v>1084.07</v>
      </c>
      <c r="C3687">
        <f t="shared" si="57"/>
        <v>-1.9628900403143015E-3</v>
      </c>
    </row>
    <row r="3688" spans="1:3" x14ac:dyDescent="0.25">
      <c r="A3688" s="1">
        <v>38195</v>
      </c>
      <c r="B3688">
        <v>1094.83</v>
      </c>
      <c r="C3688">
        <f t="shared" si="57"/>
        <v>9.8766234959120989E-3</v>
      </c>
    </row>
    <row r="3689" spans="1:3" x14ac:dyDescent="0.25">
      <c r="A3689" s="1">
        <v>38196</v>
      </c>
      <c r="B3689">
        <v>1095.42</v>
      </c>
      <c r="C3689">
        <f t="shared" si="57"/>
        <v>5.3875129713135551E-4</v>
      </c>
    </row>
    <row r="3690" spans="1:3" x14ac:dyDescent="0.25">
      <c r="A3690" s="1">
        <v>38197</v>
      </c>
      <c r="B3690">
        <v>1100.43</v>
      </c>
      <c r="C3690">
        <f t="shared" si="57"/>
        <v>4.5631611388441034E-3</v>
      </c>
    </row>
    <row r="3691" spans="1:3" x14ac:dyDescent="0.25">
      <c r="A3691" s="1">
        <v>38198</v>
      </c>
      <c r="B3691">
        <v>1101.72</v>
      </c>
      <c r="C3691">
        <f t="shared" si="57"/>
        <v>1.171582451290748E-3</v>
      </c>
    </row>
    <row r="3692" spans="1:3" x14ac:dyDescent="0.25">
      <c r="A3692" s="1">
        <v>38201</v>
      </c>
      <c r="B3692">
        <v>1106.6199999999999</v>
      </c>
      <c r="C3692">
        <f t="shared" si="57"/>
        <v>4.4377297349931354E-3</v>
      </c>
    </row>
    <row r="3693" spans="1:3" x14ac:dyDescent="0.25">
      <c r="A3693" s="1">
        <v>38202</v>
      </c>
      <c r="B3693">
        <v>1099.69</v>
      </c>
      <c r="C3693">
        <f t="shared" si="57"/>
        <v>-6.2820027921645294E-3</v>
      </c>
    </row>
    <row r="3694" spans="1:3" x14ac:dyDescent="0.25">
      <c r="A3694" s="1">
        <v>38203</v>
      </c>
      <c r="B3694">
        <v>1098.6300000000001</v>
      </c>
      <c r="C3694">
        <f t="shared" si="57"/>
        <v>-9.6437286850979871E-4</v>
      </c>
    </row>
    <row r="3695" spans="1:3" x14ac:dyDescent="0.25">
      <c r="A3695" s="1">
        <v>38204</v>
      </c>
      <c r="B3695">
        <v>1080.7</v>
      </c>
      <c r="C3695">
        <f t="shared" si="57"/>
        <v>-1.6454969708807794E-2</v>
      </c>
    </row>
    <row r="3696" spans="1:3" x14ac:dyDescent="0.25">
      <c r="A3696" s="1">
        <v>38205</v>
      </c>
      <c r="B3696">
        <v>1063.97</v>
      </c>
      <c r="C3696">
        <f t="shared" si="57"/>
        <v>-1.5601784293752285E-2</v>
      </c>
    </row>
    <row r="3697" spans="1:3" x14ac:dyDescent="0.25">
      <c r="A3697" s="1">
        <v>38208</v>
      </c>
      <c r="B3697">
        <v>1065.22</v>
      </c>
      <c r="C3697">
        <f t="shared" si="57"/>
        <v>1.1741555648941658E-3</v>
      </c>
    </row>
    <row r="3698" spans="1:3" x14ac:dyDescent="0.25">
      <c r="A3698" s="1">
        <v>38209</v>
      </c>
      <c r="B3698">
        <v>1079.04</v>
      </c>
      <c r="C3698">
        <f t="shared" si="57"/>
        <v>1.2890406353119456E-2</v>
      </c>
    </row>
    <row r="3699" spans="1:3" x14ac:dyDescent="0.25">
      <c r="A3699" s="1">
        <v>38210</v>
      </c>
      <c r="B3699">
        <v>1075.8</v>
      </c>
      <c r="C3699">
        <f t="shared" si="57"/>
        <v>-3.0071860942390742E-3</v>
      </c>
    </row>
    <row r="3700" spans="1:3" x14ac:dyDescent="0.25">
      <c r="A3700" s="1">
        <v>38211</v>
      </c>
      <c r="B3700">
        <v>1063.23</v>
      </c>
      <c r="C3700">
        <f t="shared" si="57"/>
        <v>-1.1753126133901327E-2</v>
      </c>
    </row>
    <row r="3701" spans="1:3" x14ac:dyDescent="0.25">
      <c r="A3701" s="1">
        <v>38212</v>
      </c>
      <c r="B3701">
        <v>1064.8</v>
      </c>
      <c r="C3701">
        <f t="shared" si="57"/>
        <v>1.4755433756610987E-3</v>
      </c>
    </row>
    <row r="3702" spans="1:3" x14ac:dyDescent="0.25">
      <c r="A3702" s="1">
        <v>38215</v>
      </c>
      <c r="B3702">
        <v>1079.3399999999999</v>
      </c>
      <c r="C3702">
        <f t="shared" si="57"/>
        <v>1.3562755121747844E-2</v>
      </c>
    </row>
    <row r="3703" spans="1:3" x14ac:dyDescent="0.25">
      <c r="A3703" s="1">
        <v>38216</v>
      </c>
      <c r="B3703">
        <v>1081.71</v>
      </c>
      <c r="C3703">
        <f t="shared" si="57"/>
        <v>2.1933790982672317E-3</v>
      </c>
    </row>
    <row r="3704" spans="1:3" x14ac:dyDescent="0.25">
      <c r="A3704" s="1">
        <v>38217</v>
      </c>
      <c r="B3704">
        <v>1095.17</v>
      </c>
      <c r="C3704">
        <f t="shared" si="57"/>
        <v>1.2366480041025599E-2</v>
      </c>
    </row>
    <row r="3705" spans="1:3" x14ac:dyDescent="0.25">
      <c r="A3705" s="1">
        <v>38218</v>
      </c>
      <c r="B3705">
        <v>1091.23</v>
      </c>
      <c r="C3705">
        <f t="shared" si="57"/>
        <v>-3.6041019620396079E-3</v>
      </c>
    </row>
    <row r="3706" spans="1:3" x14ac:dyDescent="0.25">
      <c r="A3706" s="1">
        <v>38219</v>
      </c>
      <c r="B3706">
        <v>1098.3499999999999</v>
      </c>
      <c r="C3706">
        <f t="shared" si="57"/>
        <v>6.5035532802918457E-3</v>
      </c>
    </row>
    <row r="3707" spans="1:3" x14ac:dyDescent="0.25">
      <c r="A3707" s="1">
        <v>38222</v>
      </c>
      <c r="B3707">
        <v>1095.68</v>
      </c>
      <c r="C3707">
        <f t="shared" si="57"/>
        <v>-2.4338785869267594E-3</v>
      </c>
    </row>
    <row r="3708" spans="1:3" x14ac:dyDescent="0.25">
      <c r="A3708" s="1">
        <v>38223</v>
      </c>
      <c r="B3708">
        <v>1096.19</v>
      </c>
      <c r="C3708">
        <f t="shared" si="57"/>
        <v>4.6535607422301575E-4</v>
      </c>
    </row>
    <row r="3709" spans="1:3" x14ac:dyDescent="0.25">
      <c r="A3709" s="1">
        <v>38224</v>
      </c>
      <c r="B3709">
        <v>1104.96</v>
      </c>
      <c r="C3709">
        <f t="shared" si="57"/>
        <v>7.9686040541365622E-3</v>
      </c>
    </row>
    <row r="3710" spans="1:3" x14ac:dyDescent="0.25">
      <c r="A3710" s="1">
        <v>38225</v>
      </c>
      <c r="B3710">
        <v>1105.0899999999999</v>
      </c>
      <c r="C3710">
        <f t="shared" si="57"/>
        <v>1.1764439732110034E-4</v>
      </c>
    </row>
    <row r="3711" spans="1:3" x14ac:dyDescent="0.25">
      <c r="A3711" s="1">
        <v>38226</v>
      </c>
      <c r="B3711">
        <v>1107.77</v>
      </c>
      <c r="C3711">
        <f t="shared" si="57"/>
        <v>2.4222059328784808E-3</v>
      </c>
    </row>
    <row r="3712" spans="1:3" x14ac:dyDescent="0.25">
      <c r="A3712" s="1">
        <v>38229</v>
      </c>
      <c r="B3712">
        <v>1099.1500000000001</v>
      </c>
      <c r="C3712">
        <f t="shared" si="57"/>
        <v>-7.8118317257011927E-3</v>
      </c>
    </row>
    <row r="3713" spans="1:3" x14ac:dyDescent="0.25">
      <c r="A3713" s="1">
        <v>38230</v>
      </c>
      <c r="B3713">
        <v>1104.24</v>
      </c>
      <c r="C3713">
        <f t="shared" si="57"/>
        <v>4.6201617091967814E-3</v>
      </c>
    </row>
    <row r="3714" spans="1:3" x14ac:dyDescent="0.25">
      <c r="A3714" s="1">
        <v>38231</v>
      </c>
      <c r="B3714">
        <v>1105.9100000000001</v>
      </c>
      <c r="C3714">
        <f t="shared" si="57"/>
        <v>1.5112099340069388E-3</v>
      </c>
    </row>
    <row r="3715" spans="1:3" x14ac:dyDescent="0.25">
      <c r="A3715" s="1">
        <v>38232</v>
      </c>
      <c r="B3715">
        <v>1118.31</v>
      </c>
      <c r="C3715">
        <f t="shared" si="57"/>
        <v>1.1150091689158271E-2</v>
      </c>
    </row>
    <row r="3716" spans="1:3" x14ac:dyDescent="0.25">
      <c r="A3716" s="1">
        <v>38233</v>
      </c>
      <c r="B3716">
        <v>1113.6300000000001</v>
      </c>
      <c r="C3716">
        <f t="shared" ref="C3716:C3779" si="58">LN(B3716/B3715)</f>
        <v>-4.1936672660263926E-3</v>
      </c>
    </row>
    <row r="3717" spans="1:3" x14ac:dyDescent="0.25">
      <c r="A3717" s="1">
        <v>38237</v>
      </c>
      <c r="B3717">
        <v>1121.3</v>
      </c>
      <c r="C3717">
        <f t="shared" si="58"/>
        <v>6.8637765943733095E-3</v>
      </c>
    </row>
    <row r="3718" spans="1:3" x14ac:dyDescent="0.25">
      <c r="A3718" s="1">
        <v>38238</v>
      </c>
      <c r="B3718">
        <v>1116.27</v>
      </c>
      <c r="C3718">
        <f t="shared" si="58"/>
        <v>-4.4959563033774288E-3</v>
      </c>
    </row>
    <row r="3719" spans="1:3" x14ac:dyDescent="0.25">
      <c r="A3719" s="1">
        <v>38239</v>
      </c>
      <c r="B3719">
        <v>1118.3800000000001</v>
      </c>
      <c r="C3719">
        <f t="shared" si="58"/>
        <v>1.8884394666346146E-3</v>
      </c>
    </row>
    <row r="3720" spans="1:3" x14ac:dyDescent="0.25">
      <c r="A3720" s="1">
        <v>38240</v>
      </c>
      <c r="B3720">
        <v>1123.92</v>
      </c>
      <c r="C3720">
        <f t="shared" si="58"/>
        <v>4.9413649133039006E-3</v>
      </c>
    </row>
    <row r="3721" spans="1:3" x14ac:dyDescent="0.25">
      <c r="A3721" s="1">
        <v>38243</v>
      </c>
      <c r="B3721">
        <v>1125.82</v>
      </c>
      <c r="C3721">
        <f t="shared" si="58"/>
        <v>1.6890844735176825E-3</v>
      </c>
    </row>
    <row r="3722" spans="1:3" x14ac:dyDescent="0.25">
      <c r="A3722" s="1">
        <v>38244</v>
      </c>
      <c r="B3722">
        <v>1128.33</v>
      </c>
      <c r="C3722">
        <f t="shared" si="58"/>
        <v>2.2270044472392689E-3</v>
      </c>
    </row>
    <row r="3723" spans="1:3" x14ac:dyDescent="0.25">
      <c r="A3723" s="1">
        <v>38245</v>
      </c>
      <c r="B3723">
        <v>1120.3699999999999</v>
      </c>
      <c r="C3723">
        <f t="shared" si="58"/>
        <v>-7.0796755880616884E-3</v>
      </c>
    </row>
    <row r="3724" spans="1:3" x14ac:dyDescent="0.25">
      <c r="A3724" s="1">
        <v>38246</v>
      </c>
      <c r="B3724">
        <v>1123.5</v>
      </c>
      <c r="C3724">
        <f t="shared" si="58"/>
        <v>2.7898247492926446E-3</v>
      </c>
    </row>
    <row r="3725" spans="1:3" x14ac:dyDescent="0.25">
      <c r="A3725" s="1">
        <v>38247</v>
      </c>
      <c r="B3725">
        <v>1128.55</v>
      </c>
      <c r="C3725">
        <f t="shared" si="58"/>
        <v>4.484810252381669E-3</v>
      </c>
    </row>
    <row r="3726" spans="1:3" x14ac:dyDescent="0.25">
      <c r="A3726" s="1">
        <v>38250</v>
      </c>
      <c r="B3726">
        <v>1122.2</v>
      </c>
      <c r="C3726">
        <f t="shared" si="58"/>
        <v>-5.6425785608938172E-3</v>
      </c>
    </row>
    <row r="3727" spans="1:3" x14ac:dyDescent="0.25">
      <c r="A3727" s="1">
        <v>38251</v>
      </c>
      <c r="B3727">
        <v>1129.3</v>
      </c>
      <c r="C3727">
        <f t="shared" si="58"/>
        <v>6.3069274127529034E-3</v>
      </c>
    </row>
    <row r="3728" spans="1:3" x14ac:dyDescent="0.25">
      <c r="A3728" s="1">
        <v>38252</v>
      </c>
      <c r="B3728">
        <v>1113.56</v>
      </c>
      <c r="C3728">
        <f t="shared" si="58"/>
        <v>-1.4035881334821466E-2</v>
      </c>
    </row>
    <row r="3729" spans="1:3" x14ac:dyDescent="0.25">
      <c r="A3729" s="1">
        <v>38253</v>
      </c>
      <c r="B3729">
        <v>1108.3599999999999</v>
      </c>
      <c r="C3729">
        <f t="shared" si="58"/>
        <v>-4.6806451120232594E-3</v>
      </c>
    </row>
    <row r="3730" spans="1:3" x14ac:dyDescent="0.25">
      <c r="A3730" s="1">
        <v>38254</v>
      </c>
      <c r="B3730">
        <v>1110.1099999999999</v>
      </c>
      <c r="C3730">
        <f t="shared" si="58"/>
        <v>1.5776642127075479E-3</v>
      </c>
    </row>
    <row r="3731" spans="1:3" x14ac:dyDescent="0.25">
      <c r="A3731" s="1">
        <v>38257</v>
      </c>
      <c r="B3731">
        <v>1103.52</v>
      </c>
      <c r="C3731">
        <f t="shared" si="58"/>
        <v>-5.9540388125064033E-3</v>
      </c>
    </row>
    <row r="3732" spans="1:3" x14ac:dyDescent="0.25">
      <c r="A3732" s="1">
        <v>38258</v>
      </c>
      <c r="B3732">
        <v>1110.06</v>
      </c>
      <c r="C3732">
        <f t="shared" si="58"/>
        <v>5.9089972165849549E-3</v>
      </c>
    </row>
    <row r="3733" spans="1:3" x14ac:dyDescent="0.25">
      <c r="A3733" s="1">
        <v>38259</v>
      </c>
      <c r="B3733">
        <v>1114.8</v>
      </c>
      <c r="C3733">
        <f t="shared" si="58"/>
        <v>4.2609487082271094E-3</v>
      </c>
    </row>
    <row r="3734" spans="1:3" x14ac:dyDescent="0.25">
      <c r="A3734" s="1">
        <v>38260</v>
      </c>
      <c r="B3734">
        <v>1114.58</v>
      </c>
      <c r="C3734">
        <f t="shared" si="58"/>
        <v>-1.9736429026378409E-4</v>
      </c>
    </row>
    <row r="3735" spans="1:3" x14ac:dyDescent="0.25">
      <c r="A3735" s="1">
        <v>38261</v>
      </c>
      <c r="B3735">
        <v>1131.5</v>
      </c>
      <c r="C3735">
        <f t="shared" si="58"/>
        <v>1.5066533756062721E-2</v>
      </c>
    </row>
    <row r="3736" spans="1:3" x14ac:dyDescent="0.25">
      <c r="A3736" s="1">
        <v>38264</v>
      </c>
      <c r="B3736">
        <v>1135.17</v>
      </c>
      <c r="C3736">
        <f t="shared" si="58"/>
        <v>3.2382333617291944E-3</v>
      </c>
    </row>
    <row r="3737" spans="1:3" x14ac:dyDescent="0.25">
      <c r="A3737" s="1">
        <v>38265</v>
      </c>
      <c r="B3737">
        <v>1134.48</v>
      </c>
      <c r="C3737">
        <f t="shared" si="58"/>
        <v>-6.0802328223060159E-4</v>
      </c>
    </row>
    <row r="3738" spans="1:3" x14ac:dyDescent="0.25">
      <c r="A3738" s="1">
        <v>38266</v>
      </c>
      <c r="B3738">
        <v>1142.05</v>
      </c>
      <c r="C3738">
        <f t="shared" si="58"/>
        <v>6.6504969415523661E-3</v>
      </c>
    </row>
    <row r="3739" spans="1:3" x14ac:dyDescent="0.25">
      <c r="A3739" s="1">
        <v>38267</v>
      </c>
      <c r="B3739">
        <v>1130.6500000000001</v>
      </c>
      <c r="C3739">
        <f t="shared" si="58"/>
        <v>-1.0032204525639741E-2</v>
      </c>
    </row>
    <row r="3740" spans="1:3" x14ac:dyDescent="0.25">
      <c r="A3740" s="1">
        <v>38268</v>
      </c>
      <c r="B3740">
        <v>1122.1400000000001</v>
      </c>
      <c r="C3740">
        <f t="shared" si="58"/>
        <v>-7.5551120867859718E-3</v>
      </c>
    </row>
    <row r="3741" spans="1:3" x14ac:dyDescent="0.25">
      <c r="A3741" s="1">
        <v>38271</v>
      </c>
      <c r="B3741">
        <v>1124.3900000000001</v>
      </c>
      <c r="C3741">
        <f t="shared" si="58"/>
        <v>2.0030898784517185E-3</v>
      </c>
    </row>
    <row r="3742" spans="1:3" x14ac:dyDescent="0.25">
      <c r="A3742" s="1">
        <v>38272</v>
      </c>
      <c r="B3742">
        <v>1121.8399999999999</v>
      </c>
      <c r="C3742">
        <f t="shared" si="58"/>
        <v>-2.2704719422737118E-3</v>
      </c>
    </row>
    <row r="3743" spans="1:3" x14ac:dyDescent="0.25">
      <c r="A3743" s="1">
        <v>38273</v>
      </c>
      <c r="B3743">
        <v>1113.6500000000001</v>
      </c>
      <c r="C3743">
        <f t="shared" si="58"/>
        <v>-7.3272854209016913E-3</v>
      </c>
    </row>
    <row r="3744" spans="1:3" x14ac:dyDescent="0.25">
      <c r="A3744" s="1">
        <v>38274</v>
      </c>
      <c r="B3744">
        <v>1103.29</v>
      </c>
      <c r="C3744">
        <f t="shared" si="58"/>
        <v>-9.346283990246099E-3</v>
      </c>
    </row>
    <row r="3745" spans="1:3" x14ac:dyDescent="0.25">
      <c r="A3745" s="1">
        <v>38275</v>
      </c>
      <c r="B3745">
        <v>1108.2</v>
      </c>
      <c r="C3745">
        <f t="shared" si="58"/>
        <v>4.4404524260017991E-3</v>
      </c>
    </row>
    <row r="3746" spans="1:3" x14ac:dyDescent="0.25">
      <c r="A3746" s="1">
        <v>38278</v>
      </c>
      <c r="B3746">
        <v>1114.02</v>
      </c>
      <c r="C3746">
        <f t="shared" si="58"/>
        <v>5.2380172141855445E-3</v>
      </c>
    </row>
    <row r="3747" spans="1:3" x14ac:dyDescent="0.25">
      <c r="A3747" s="1">
        <v>38279</v>
      </c>
      <c r="B3747">
        <v>1103.23</v>
      </c>
      <c r="C3747">
        <f t="shared" si="58"/>
        <v>-9.7328539195182841E-3</v>
      </c>
    </row>
    <row r="3748" spans="1:3" x14ac:dyDescent="0.25">
      <c r="A3748" s="1">
        <v>38280</v>
      </c>
      <c r="B3748">
        <v>1103.6600000000001</v>
      </c>
      <c r="C3748">
        <f t="shared" si="58"/>
        <v>3.8968866181977158E-4</v>
      </c>
    </row>
    <row r="3749" spans="1:3" x14ac:dyDescent="0.25">
      <c r="A3749" s="1">
        <v>38281</v>
      </c>
      <c r="B3749">
        <v>1106.49</v>
      </c>
      <c r="C3749">
        <f t="shared" si="58"/>
        <v>2.5609135548812158E-3</v>
      </c>
    </row>
    <row r="3750" spans="1:3" x14ac:dyDescent="0.25">
      <c r="A3750" s="1">
        <v>38282</v>
      </c>
      <c r="B3750">
        <v>1095.73</v>
      </c>
      <c r="C3750">
        <f t="shared" si="58"/>
        <v>-9.7720351508556718E-3</v>
      </c>
    </row>
    <row r="3751" spans="1:3" x14ac:dyDescent="0.25">
      <c r="A3751" s="1">
        <v>38285</v>
      </c>
      <c r="B3751">
        <v>1094.81</v>
      </c>
      <c r="C3751">
        <f t="shared" si="58"/>
        <v>-8.3997558053529645E-4</v>
      </c>
    </row>
    <row r="3752" spans="1:3" x14ac:dyDescent="0.25">
      <c r="A3752" s="1">
        <v>38286</v>
      </c>
      <c r="B3752">
        <v>1111.0899999999999</v>
      </c>
      <c r="C3752">
        <f t="shared" si="58"/>
        <v>1.4760683246234653E-2</v>
      </c>
    </row>
    <row r="3753" spans="1:3" x14ac:dyDescent="0.25">
      <c r="A3753" s="1">
        <v>38287</v>
      </c>
      <c r="B3753">
        <v>1125.4000000000001</v>
      </c>
      <c r="C3753">
        <f t="shared" si="58"/>
        <v>1.2797012539717736E-2</v>
      </c>
    </row>
    <row r="3754" spans="1:3" x14ac:dyDescent="0.25">
      <c r="A3754" s="1">
        <v>38288</v>
      </c>
      <c r="B3754">
        <v>1127.44</v>
      </c>
      <c r="C3754">
        <f t="shared" si="58"/>
        <v>1.8110478840769714E-3</v>
      </c>
    </row>
    <row r="3755" spans="1:3" x14ac:dyDescent="0.25">
      <c r="A3755" s="1">
        <v>38289</v>
      </c>
      <c r="B3755">
        <v>1130.2</v>
      </c>
      <c r="C3755">
        <f t="shared" si="58"/>
        <v>2.4450323124874051E-3</v>
      </c>
    </row>
    <row r="3756" spans="1:3" x14ac:dyDescent="0.25">
      <c r="A3756" s="1">
        <v>38292</v>
      </c>
      <c r="B3756">
        <v>1130.51</v>
      </c>
      <c r="C3756">
        <f t="shared" si="58"/>
        <v>2.7425012667960211E-4</v>
      </c>
    </row>
    <row r="3757" spans="1:3" x14ac:dyDescent="0.25">
      <c r="A3757" s="1">
        <v>38293</v>
      </c>
      <c r="B3757">
        <v>1130.55</v>
      </c>
      <c r="C3757">
        <f t="shared" si="58"/>
        <v>3.538163516600917E-5</v>
      </c>
    </row>
    <row r="3758" spans="1:3" x14ac:dyDescent="0.25">
      <c r="A3758" s="1">
        <v>38294</v>
      </c>
      <c r="B3758">
        <v>1143.2</v>
      </c>
      <c r="C3758">
        <f t="shared" si="58"/>
        <v>1.1127107658069247E-2</v>
      </c>
    </row>
    <row r="3759" spans="1:3" x14ac:dyDescent="0.25">
      <c r="A3759" s="1">
        <v>38295</v>
      </c>
      <c r="B3759">
        <v>1161.67</v>
      </c>
      <c r="C3759">
        <f t="shared" si="58"/>
        <v>1.602727734719931E-2</v>
      </c>
    </row>
    <row r="3760" spans="1:3" x14ac:dyDescent="0.25">
      <c r="A3760" s="1">
        <v>38296</v>
      </c>
      <c r="B3760">
        <v>1166.17</v>
      </c>
      <c r="C3760">
        <f t="shared" si="58"/>
        <v>3.8662499187717093E-3</v>
      </c>
    </row>
    <row r="3761" spans="1:3" x14ac:dyDescent="0.25">
      <c r="A3761" s="1">
        <v>38299</v>
      </c>
      <c r="B3761">
        <v>1164.8900000000001</v>
      </c>
      <c r="C3761">
        <f t="shared" si="58"/>
        <v>-1.0982129405915154E-3</v>
      </c>
    </row>
    <row r="3762" spans="1:3" x14ac:dyDescent="0.25">
      <c r="A3762" s="1">
        <v>38300</v>
      </c>
      <c r="B3762">
        <v>1164.08</v>
      </c>
      <c r="C3762">
        <f t="shared" si="58"/>
        <v>-6.9558648901390694E-4</v>
      </c>
    </row>
    <row r="3763" spans="1:3" x14ac:dyDescent="0.25">
      <c r="A3763" s="1">
        <v>38301</v>
      </c>
      <c r="B3763">
        <v>1162.9100000000001</v>
      </c>
      <c r="C3763">
        <f t="shared" si="58"/>
        <v>-1.0055909983223861E-3</v>
      </c>
    </row>
    <row r="3764" spans="1:3" x14ac:dyDescent="0.25">
      <c r="A3764" s="1">
        <v>38302</v>
      </c>
      <c r="B3764">
        <v>1173.48</v>
      </c>
      <c r="C3764">
        <f t="shared" si="58"/>
        <v>9.0482086584833064E-3</v>
      </c>
    </row>
    <row r="3765" spans="1:3" x14ac:dyDescent="0.25">
      <c r="A3765" s="1">
        <v>38303</v>
      </c>
      <c r="B3765">
        <v>1184.17</v>
      </c>
      <c r="C3765">
        <f t="shared" si="58"/>
        <v>9.0684141060711349E-3</v>
      </c>
    </row>
    <row r="3766" spans="1:3" x14ac:dyDescent="0.25">
      <c r="A3766" s="1">
        <v>38306</v>
      </c>
      <c r="B3766">
        <v>1183.82</v>
      </c>
      <c r="C3766">
        <f t="shared" si="58"/>
        <v>-2.9560935861120167E-4</v>
      </c>
    </row>
    <row r="3767" spans="1:3" x14ac:dyDescent="0.25">
      <c r="A3767" s="1">
        <v>38307</v>
      </c>
      <c r="B3767">
        <v>1175.43</v>
      </c>
      <c r="C3767">
        <f t="shared" si="58"/>
        <v>-7.112459780670149E-3</v>
      </c>
    </row>
    <row r="3768" spans="1:3" x14ac:dyDescent="0.25">
      <c r="A3768" s="1">
        <v>38308</v>
      </c>
      <c r="B3768">
        <v>1181.94</v>
      </c>
      <c r="C3768">
        <f t="shared" si="58"/>
        <v>5.5231181773451989E-3</v>
      </c>
    </row>
    <row r="3769" spans="1:3" x14ac:dyDescent="0.25">
      <c r="A3769" s="1">
        <v>38309</v>
      </c>
      <c r="B3769">
        <v>1183.55</v>
      </c>
      <c r="C3769">
        <f t="shared" si="58"/>
        <v>1.3612403760805171E-3</v>
      </c>
    </row>
    <row r="3770" spans="1:3" x14ac:dyDescent="0.25">
      <c r="A3770" s="1">
        <v>38310</v>
      </c>
      <c r="B3770">
        <v>1170.3399999999999</v>
      </c>
      <c r="C3770">
        <f t="shared" si="58"/>
        <v>-1.1224091765504696E-2</v>
      </c>
    </row>
    <row r="3771" spans="1:3" x14ac:dyDescent="0.25">
      <c r="A3771" s="1">
        <v>38313</v>
      </c>
      <c r="B3771">
        <v>1177.24</v>
      </c>
      <c r="C3771">
        <f t="shared" si="58"/>
        <v>5.8784108482133786E-3</v>
      </c>
    </row>
    <row r="3772" spans="1:3" x14ac:dyDescent="0.25">
      <c r="A3772" s="1">
        <v>38314</v>
      </c>
      <c r="B3772">
        <v>1176.94</v>
      </c>
      <c r="C3772">
        <f t="shared" si="58"/>
        <v>-2.5486581452891129E-4</v>
      </c>
    </row>
    <row r="3773" spans="1:3" x14ac:dyDescent="0.25">
      <c r="A3773" s="1">
        <v>38315</v>
      </c>
      <c r="B3773">
        <v>1181.76</v>
      </c>
      <c r="C3773">
        <f t="shared" si="58"/>
        <v>4.0870027636190692E-3</v>
      </c>
    </row>
    <row r="3774" spans="1:3" x14ac:dyDescent="0.25">
      <c r="A3774" s="1">
        <v>38317</v>
      </c>
      <c r="B3774">
        <v>1182.6500000000001</v>
      </c>
      <c r="C3774">
        <f t="shared" si="58"/>
        <v>7.5283055141398567E-4</v>
      </c>
    </row>
    <row r="3775" spans="1:3" x14ac:dyDescent="0.25">
      <c r="A3775" s="1">
        <v>38320</v>
      </c>
      <c r="B3775">
        <v>1178.57</v>
      </c>
      <c r="C3775">
        <f t="shared" si="58"/>
        <v>-3.4558440641458015E-3</v>
      </c>
    </row>
    <row r="3776" spans="1:3" x14ac:dyDescent="0.25">
      <c r="A3776" s="1">
        <v>38321</v>
      </c>
      <c r="B3776">
        <v>1173.82</v>
      </c>
      <c r="C3776">
        <f t="shared" si="58"/>
        <v>-4.0384514945904912E-3</v>
      </c>
    </row>
    <row r="3777" spans="1:3" x14ac:dyDescent="0.25">
      <c r="A3777" s="1">
        <v>38322</v>
      </c>
      <c r="B3777">
        <v>1191.3699999999999</v>
      </c>
      <c r="C3777">
        <f t="shared" si="58"/>
        <v>1.4840517760714666E-2</v>
      </c>
    </row>
    <row r="3778" spans="1:3" x14ac:dyDescent="0.25">
      <c r="A3778" s="1">
        <v>38323</v>
      </c>
      <c r="B3778">
        <v>1190.33</v>
      </c>
      <c r="C3778">
        <f t="shared" si="58"/>
        <v>-8.7332583121340799E-4</v>
      </c>
    </row>
    <row r="3779" spans="1:3" x14ac:dyDescent="0.25">
      <c r="A3779" s="1">
        <v>38324</v>
      </c>
      <c r="B3779">
        <v>1191.17</v>
      </c>
      <c r="C3779">
        <f t="shared" si="58"/>
        <v>7.0543777857237644E-4</v>
      </c>
    </row>
    <row r="3780" spans="1:3" x14ac:dyDescent="0.25">
      <c r="A3780" s="1">
        <v>38327</v>
      </c>
      <c r="B3780">
        <v>1190.25</v>
      </c>
      <c r="C3780">
        <f t="shared" ref="C3780:C3843" si="59">LN(B3780/B3779)</f>
        <v>-7.7264829032175472E-4</v>
      </c>
    </row>
    <row r="3781" spans="1:3" x14ac:dyDescent="0.25">
      <c r="A3781" s="1">
        <v>38328</v>
      </c>
      <c r="B3781">
        <v>1177.08</v>
      </c>
      <c r="C3781">
        <f t="shared" si="59"/>
        <v>-1.1126573710403671E-2</v>
      </c>
    </row>
    <row r="3782" spans="1:3" x14ac:dyDescent="0.25">
      <c r="A3782" s="1">
        <v>38329</v>
      </c>
      <c r="B3782">
        <v>1182.81</v>
      </c>
      <c r="C3782">
        <f t="shared" si="59"/>
        <v>4.8561680930692208E-3</v>
      </c>
    </row>
    <row r="3783" spans="1:3" x14ac:dyDescent="0.25">
      <c r="A3783" s="1">
        <v>38330</v>
      </c>
      <c r="B3783">
        <v>1189.24</v>
      </c>
      <c r="C3783">
        <f t="shared" si="59"/>
        <v>5.4214841588234846E-3</v>
      </c>
    </row>
    <row r="3784" spans="1:3" x14ac:dyDescent="0.25">
      <c r="A3784" s="1">
        <v>38331</v>
      </c>
      <c r="B3784">
        <v>1188</v>
      </c>
      <c r="C3784">
        <f t="shared" si="59"/>
        <v>-1.043226693526878E-3</v>
      </c>
    </row>
    <row r="3785" spans="1:3" x14ac:dyDescent="0.25">
      <c r="A3785" s="1">
        <v>38334</v>
      </c>
      <c r="B3785">
        <v>1198.68</v>
      </c>
      <c r="C3785">
        <f t="shared" si="59"/>
        <v>8.9497304094685402E-3</v>
      </c>
    </row>
    <row r="3786" spans="1:3" x14ac:dyDescent="0.25">
      <c r="A3786" s="1">
        <v>38335</v>
      </c>
      <c r="B3786">
        <v>1203.3800000000001</v>
      </c>
      <c r="C3786">
        <f t="shared" si="59"/>
        <v>3.9133127382233275E-3</v>
      </c>
    </row>
    <row r="3787" spans="1:3" x14ac:dyDescent="0.25">
      <c r="A3787" s="1">
        <v>38336</v>
      </c>
      <c r="B3787">
        <v>1205.72</v>
      </c>
      <c r="C3787">
        <f t="shared" si="59"/>
        <v>1.9426347896698139E-3</v>
      </c>
    </row>
    <row r="3788" spans="1:3" x14ac:dyDescent="0.25">
      <c r="A3788" s="1">
        <v>38337</v>
      </c>
      <c r="B3788">
        <v>1203.21</v>
      </c>
      <c r="C3788">
        <f t="shared" si="59"/>
        <v>-2.0839135287011798E-3</v>
      </c>
    </row>
    <row r="3789" spans="1:3" x14ac:dyDescent="0.25">
      <c r="A3789" s="1">
        <v>38338</v>
      </c>
      <c r="B3789">
        <v>1194.22</v>
      </c>
      <c r="C3789">
        <f t="shared" si="59"/>
        <v>-7.4997327451331707E-3</v>
      </c>
    </row>
    <row r="3790" spans="1:3" x14ac:dyDescent="0.25">
      <c r="A3790" s="1">
        <v>38341</v>
      </c>
      <c r="B3790">
        <v>1194.6500000000001</v>
      </c>
      <c r="C3790">
        <f t="shared" si="59"/>
        <v>3.6000285042220873E-4</v>
      </c>
    </row>
    <row r="3791" spans="1:3" x14ac:dyDescent="0.25">
      <c r="A3791" s="1">
        <v>38342</v>
      </c>
      <c r="B3791">
        <v>1205.46</v>
      </c>
      <c r="C3791">
        <f t="shared" si="59"/>
        <v>9.0079813815839259E-3</v>
      </c>
    </row>
    <row r="3792" spans="1:3" x14ac:dyDescent="0.25">
      <c r="A3792" s="1">
        <v>38343</v>
      </c>
      <c r="B3792">
        <v>1209.57</v>
      </c>
      <c r="C3792">
        <f t="shared" si="59"/>
        <v>3.4036877122788525E-3</v>
      </c>
    </row>
    <row r="3793" spans="1:3" x14ac:dyDescent="0.25">
      <c r="A3793" s="1">
        <v>38344</v>
      </c>
      <c r="B3793">
        <v>1210.1300000000001</v>
      </c>
      <c r="C3793">
        <f t="shared" si="59"/>
        <v>4.6286730586302777E-4</v>
      </c>
    </row>
    <row r="3794" spans="1:3" x14ac:dyDescent="0.25">
      <c r="A3794" s="1">
        <v>38348</v>
      </c>
      <c r="B3794">
        <v>1204.92</v>
      </c>
      <c r="C3794">
        <f t="shared" si="59"/>
        <v>-4.3146171569201407E-3</v>
      </c>
    </row>
    <row r="3795" spans="1:3" x14ac:dyDescent="0.25">
      <c r="A3795" s="1">
        <v>38349</v>
      </c>
      <c r="B3795">
        <v>1213.54</v>
      </c>
      <c r="C3795">
        <f t="shared" si="59"/>
        <v>7.1285334492097755E-3</v>
      </c>
    </row>
    <row r="3796" spans="1:3" x14ac:dyDescent="0.25">
      <c r="A3796" s="1">
        <v>38350</v>
      </c>
      <c r="B3796">
        <v>1213.45</v>
      </c>
      <c r="C3796">
        <f t="shared" si="59"/>
        <v>-7.4165942209223124E-5</v>
      </c>
    </row>
    <row r="3797" spans="1:3" x14ac:dyDescent="0.25">
      <c r="A3797" s="1">
        <v>38351</v>
      </c>
      <c r="B3797">
        <v>1213.55</v>
      </c>
      <c r="C3797">
        <f t="shared" si="59"/>
        <v>8.2406262922643438E-5</v>
      </c>
    </row>
    <row r="3798" spans="1:3" x14ac:dyDescent="0.25">
      <c r="A3798" s="1">
        <v>38352</v>
      </c>
      <c r="B3798">
        <v>1211.92</v>
      </c>
      <c r="C3798">
        <f t="shared" si="59"/>
        <v>-1.3440695992001477E-3</v>
      </c>
    </row>
    <row r="3799" spans="1:3" x14ac:dyDescent="0.25">
      <c r="A3799" s="1">
        <v>38355</v>
      </c>
      <c r="B3799">
        <v>1202.08</v>
      </c>
      <c r="C3799">
        <f t="shared" si="59"/>
        <v>-8.1524892292177825E-3</v>
      </c>
    </row>
    <row r="3800" spans="1:3" x14ac:dyDescent="0.25">
      <c r="A3800" s="1">
        <v>38356</v>
      </c>
      <c r="B3800">
        <v>1188.05</v>
      </c>
      <c r="C3800">
        <f t="shared" si="59"/>
        <v>-1.174008204182847E-2</v>
      </c>
    </row>
    <row r="3801" spans="1:3" x14ac:dyDescent="0.25">
      <c r="A3801" s="1">
        <v>38357</v>
      </c>
      <c r="B3801">
        <v>1183.74</v>
      </c>
      <c r="C3801">
        <f t="shared" si="59"/>
        <v>-3.6343898440889155E-3</v>
      </c>
    </row>
    <row r="3802" spans="1:3" x14ac:dyDescent="0.25">
      <c r="A3802" s="1">
        <v>38358</v>
      </c>
      <c r="B3802">
        <v>1187.8900000000001</v>
      </c>
      <c r="C3802">
        <f t="shared" si="59"/>
        <v>3.4997063081060194E-3</v>
      </c>
    </row>
    <row r="3803" spans="1:3" x14ac:dyDescent="0.25">
      <c r="A3803" s="1">
        <v>38359</v>
      </c>
      <c r="B3803">
        <v>1186.19</v>
      </c>
      <c r="C3803">
        <f t="shared" si="59"/>
        <v>-1.4321339555191225E-3</v>
      </c>
    </row>
    <row r="3804" spans="1:3" x14ac:dyDescent="0.25">
      <c r="A3804" s="1">
        <v>38362</v>
      </c>
      <c r="B3804">
        <v>1190.24</v>
      </c>
      <c r="C3804">
        <f t="shared" si="59"/>
        <v>3.4084773555113886E-3</v>
      </c>
    </row>
    <row r="3805" spans="1:3" x14ac:dyDescent="0.25">
      <c r="A3805" s="1">
        <v>38363</v>
      </c>
      <c r="B3805">
        <v>1182.99</v>
      </c>
      <c r="C3805">
        <f t="shared" si="59"/>
        <v>-6.1098355857482026E-3</v>
      </c>
    </row>
    <row r="3806" spans="1:3" x14ac:dyDescent="0.25">
      <c r="A3806" s="1">
        <v>38364</v>
      </c>
      <c r="B3806">
        <v>1187.7</v>
      </c>
      <c r="C3806">
        <f t="shared" si="59"/>
        <v>3.9735319229116644E-3</v>
      </c>
    </row>
    <row r="3807" spans="1:3" x14ac:dyDescent="0.25">
      <c r="A3807" s="1">
        <v>38365</v>
      </c>
      <c r="B3807">
        <v>1177.45</v>
      </c>
      <c r="C3807">
        <f t="shared" si="59"/>
        <v>-8.6675806362045641E-3</v>
      </c>
    </row>
    <row r="3808" spans="1:3" x14ac:dyDescent="0.25">
      <c r="A3808" s="1">
        <v>38366</v>
      </c>
      <c r="B3808">
        <v>1184.52</v>
      </c>
      <c r="C3808">
        <f t="shared" si="59"/>
        <v>5.9865460738067391E-3</v>
      </c>
    </row>
    <row r="3809" spans="1:3" x14ac:dyDescent="0.25">
      <c r="A3809" s="1">
        <v>38370</v>
      </c>
      <c r="B3809">
        <v>1195.98</v>
      </c>
      <c r="C3809">
        <f t="shared" si="59"/>
        <v>9.6283037449323167E-3</v>
      </c>
    </row>
    <row r="3810" spans="1:3" x14ac:dyDescent="0.25">
      <c r="A3810" s="1">
        <v>38371</v>
      </c>
      <c r="B3810">
        <v>1184.6300000000001</v>
      </c>
      <c r="C3810">
        <f t="shared" si="59"/>
        <v>-9.5354434363160729E-3</v>
      </c>
    </row>
    <row r="3811" spans="1:3" x14ac:dyDescent="0.25">
      <c r="A3811" s="1">
        <v>38372</v>
      </c>
      <c r="B3811">
        <v>1175.4100000000001</v>
      </c>
      <c r="C3811">
        <f t="shared" si="59"/>
        <v>-7.8134666420083976E-3</v>
      </c>
    </row>
    <row r="3812" spans="1:3" x14ac:dyDescent="0.25">
      <c r="A3812" s="1">
        <v>38373</v>
      </c>
      <c r="B3812">
        <v>1167.8699999999999</v>
      </c>
      <c r="C3812">
        <f t="shared" si="59"/>
        <v>-6.4354460605525717E-3</v>
      </c>
    </row>
    <row r="3813" spans="1:3" x14ac:dyDescent="0.25">
      <c r="A3813" s="1">
        <v>38376</v>
      </c>
      <c r="B3813">
        <v>1163.75</v>
      </c>
      <c r="C3813">
        <f t="shared" si="59"/>
        <v>-3.5340272325752767E-3</v>
      </c>
    </row>
    <row r="3814" spans="1:3" x14ac:dyDescent="0.25">
      <c r="A3814" s="1">
        <v>38377</v>
      </c>
      <c r="B3814">
        <v>1168.4100000000001</v>
      </c>
      <c r="C3814">
        <f t="shared" si="59"/>
        <v>3.9963005984531511E-3</v>
      </c>
    </row>
    <row r="3815" spans="1:3" x14ac:dyDescent="0.25">
      <c r="A3815" s="1">
        <v>38378</v>
      </c>
      <c r="B3815">
        <v>1174.07</v>
      </c>
      <c r="C3815">
        <f t="shared" si="59"/>
        <v>4.8324946337465523E-3</v>
      </c>
    </row>
    <row r="3816" spans="1:3" x14ac:dyDescent="0.25">
      <c r="A3816" s="1">
        <v>38379</v>
      </c>
      <c r="B3816">
        <v>1174.55</v>
      </c>
      <c r="C3816">
        <f t="shared" si="59"/>
        <v>4.0875067629772159E-4</v>
      </c>
    </row>
    <row r="3817" spans="1:3" x14ac:dyDescent="0.25">
      <c r="A3817" s="1">
        <v>38380</v>
      </c>
      <c r="B3817">
        <v>1171.3599999999999</v>
      </c>
      <c r="C3817">
        <f t="shared" si="59"/>
        <v>-2.719628601441738E-3</v>
      </c>
    </row>
    <row r="3818" spans="1:3" x14ac:dyDescent="0.25">
      <c r="A3818" s="1">
        <v>38383</v>
      </c>
      <c r="B3818">
        <v>1181.27</v>
      </c>
      <c r="C3818">
        <f t="shared" si="59"/>
        <v>8.4246639832197632E-3</v>
      </c>
    </row>
    <row r="3819" spans="1:3" x14ac:dyDescent="0.25">
      <c r="A3819" s="1">
        <v>38384</v>
      </c>
      <c r="B3819">
        <v>1189.4100000000001</v>
      </c>
      <c r="C3819">
        <f t="shared" si="59"/>
        <v>6.8672549560682443E-3</v>
      </c>
    </row>
    <row r="3820" spans="1:3" x14ac:dyDescent="0.25">
      <c r="A3820" s="1">
        <v>38385</v>
      </c>
      <c r="B3820">
        <v>1193.19</v>
      </c>
      <c r="C3820">
        <f t="shared" si="59"/>
        <v>3.1730069431806021E-3</v>
      </c>
    </row>
    <row r="3821" spans="1:3" x14ac:dyDescent="0.25">
      <c r="A3821" s="1">
        <v>38386</v>
      </c>
      <c r="B3821">
        <v>1189.8900000000001</v>
      </c>
      <c r="C3821">
        <f t="shared" si="59"/>
        <v>-2.769526922576206E-3</v>
      </c>
    </row>
    <row r="3822" spans="1:3" x14ac:dyDescent="0.25">
      <c r="A3822" s="1">
        <v>38387</v>
      </c>
      <c r="B3822">
        <v>1203.03</v>
      </c>
      <c r="C3822">
        <f t="shared" si="59"/>
        <v>1.0982508461376298E-2</v>
      </c>
    </row>
    <row r="3823" spans="1:3" x14ac:dyDescent="0.25">
      <c r="A3823" s="1">
        <v>38390</v>
      </c>
      <c r="B3823">
        <v>1201.72</v>
      </c>
      <c r="C3823">
        <f t="shared" si="59"/>
        <v>-1.0895104518842788E-3</v>
      </c>
    </row>
    <row r="3824" spans="1:3" x14ac:dyDescent="0.25">
      <c r="A3824" s="1">
        <v>38391</v>
      </c>
      <c r="B3824">
        <v>1202.3</v>
      </c>
      <c r="C3824">
        <f t="shared" si="59"/>
        <v>4.8252511314665392E-4</v>
      </c>
    </row>
    <row r="3825" spans="1:3" x14ac:dyDescent="0.25">
      <c r="A3825" s="1">
        <v>38392</v>
      </c>
      <c r="B3825">
        <v>1191.99</v>
      </c>
      <c r="C3825">
        <f t="shared" si="59"/>
        <v>-8.6122096525033231E-3</v>
      </c>
    </row>
    <row r="3826" spans="1:3" x14ac:dyDescent="0.25">
      <c r="A3826" s="1">
        <v>38393</v>
      </c>
      <c r="B3826">
        <v>1197.01</v>
      </c>
      <c r="C3826">
        <f t="shared" si="59"/>
        <v>4.2026014135973311E-3</v>
      </c>
    </row>
    <row r="3827" spans="1:3" x14ac:dyDescent="0.25">
      <c r="A3827" s="1">
        <v>38394</v>
      </c>
      <c r="B3827">
        <v>1205.3</v>
      </c>
      <c r="C3827">
        <f t="shared" si="59"/>
        <v>6.9017178523404664E-3</v>
      </c>
    </row>
    <row r="3828" spans="1:3" x14ac:dyDescent="0.25">
      <c r="A3828" s="1">
        <v>38397</v>
      </c>
      <c r="B3828">
        <v>1206.1400000000001</v>
      </c>
      <c r="C3828">
        <f t="shared" si="59"/>
        <v>6.9667919083652851E-4</v>
      </c>
    </row>
    <row r="3829" spans="1:3" x14ac:dyDescent="0.25">
      <c r="A3829" s="1">
        <v>38398</v>
      </c>
      <c r="B3829">
        <v>1210.1300000000001</v>
      </c>
      <c r="C3829">
        <f t="shared" si="59"/>
        <v>3.3026140511309434E-3</v>
      </c>
    </row>
    <row r="3830" spans="1:3" x14ac:dyDescent="0.25">
      <c r="A3830" s="1">
        <v>38399</v>
      </c>
      <c r="B3830">
        <v>1210.3399999999999</v>
      </c>
      <c r="C3830">
        <f t="shared" si="59"/>
        <v>1.7352001927448433E-4</v>
      </c>
    </row>
    <row r="3831" spans="1:3" x14ac:dyDescent="0.25">
      <c r="A3831" s="1">
        <v>38400</v>
      </c>
      <c r="B3831">
        <v>1200.75</v>
      </c>
      <c r="C3831">
        <f t="shared" si="59"/>
        <v>-7.9549503106062288E-3</v>
      </c>
    </row>
    <row r="3832" spans="1:3" x14ac:dyDescent="0.25">
      <c r="A3832" s="1">
        <v>38401</v>
      </c>
      <c r="B3832">
        <v>1201.5899999999999</v>
      </c>
      <c r="C3832">
        <f t="shared" si="59"/>
        <v>6.9931819328917393E-4</v>
      </c>
    </row>
    <row r="3833" spans="1:3" x14ac:dyDescent="0.25">
      <c r="A3833" s="1">
        <v>38405</v>
      </c>
      <c r="B3833">
        <v>1184.1600000000001</v>
      </c>
      <c r="C3833">
        <f t="shared" si="59"/>
        <v>-1.4612017289066628E-2</v>
      </c>
    </row>
    <row r="3834" spans="1:3" x14ac:dyDescent="0.25">
      <c r="A3834" s="1">
        <v>38406</v>
      </c>
      <c r="B3834">
        <v>1190.8</v>
      </c>
      <c r="C3834">
        <f t="shared" si="59"/>
        <v>5.5916876924649314E-3</v>
      </c>
    </row>
    <row r="3835" spans="1:3" x14ac:dyDescent="0.25">
      <c r="A3835" s="1">
        <v>38407</v>
      </c>
      <c r="B3835">
        <v>1200.2</v>
      </c>
      <c r="C3835">
        <f t="shared" si="59"/>
        <v>7.8628594137912771E-3</v>
      </c>
    </row>
    <row r="3836" spans="1:3" x14ac:dyDescent="0.25">
      <c r="A3836" s="1">
        <v>38408</v>
      </c>
      <c r="B3836">
        <v>1211.3699999999999</v>
      </c>
      <c r="C3836">
        <f t="shared" si="59"/>
        <v>9.2637409497657117E-3</v>
      </c>
    </row>
    <row r="3837" spans="1:3" x14ac:dyDescent="0.25">
      <c r="A3837" s="1">
        <v>38411</v>
      </c>
      <c r="B3837">
        <v>1203.5999999999999</v>
      </c>
      <c r="C3837">
        <f t="shared" si="59"/>
        <v>-6.4348847492881386E-3</v>
      </c>
    </row>
    <row r="3838" spans="1:3" x14ac:dyDescent="0.25">
      <c r="A3838" s="1">
        <v>38412</v>
      </c>
      <c r="B3838">
        <v>1210.4100000000001</v>
      </c>
      <c r="C3838">
        <f t="shared" si="59"/>
        <v>5.6420794157871551E-3</v>
      </c>
    </row>
    <row r="3839" spans="1:3" x14ac:dyDescent="0.25">
      <c r="A3839" s="1">
        <v>38413</v>
      </c>
      <c r="B3839">
        <v>1210.08</v>
      </c>
      <c r="C3839">
        <f t="shared" si="59"/>
        <v>-2.726720639579294E-4</v>
      </c>
    </row>
    <row r="3840" spans="1:3" x14ac:dyDescent="0.25">
      <c r="A3840" s="1">
        <v>38414</v>
      </c>
      <c r="B3840">
        <v>1210.47</v>
      </c>
      <c r="C3840">
        <f t="shared" si="59"/>
        <v>3.2224081582682797E-4</v>
      </c>
    </row>
    <row r="3841" spans="1:3" x14ac:dyDescent="0.25">
      <c r="A3841" s="1">
        <v>38415</v>
      </c>
      <c r="B3841">
        <v>1222.1300000000001</v>
      </c>
      <c r="C3841">
        <f t="shared" si="59"/>
        <v>9.5865241284501385E-3</v>
      </c>
    </row>
    <row r="3842" spans="1:3" x14ac:dyDescent="0.25">
      <c r="A3842" s="1">
        <v>38418</v>
      </c>
      <c r="B3842">
        <v>1225.31</v>
      </c>
      <c r="C3842">
        <f t="shared" si="59"/>
        <v>2.598635136730182E-3</v>
      </c>
    </row>
    <row r="3843" spans="1:3" x14ac:dyDescent="0.25">
      <c r="A3843" s="1">
        <v>38419</v>
      </c>
      <c r="B3843">
        <v>1219.43</v>
      </c>
      <c r="C3843">
        <f t="shared" si="59"/>
        <v>-4.8103367542331266E-3</v>
      </c>
    </row>
    <row r="3844" spans="1:3" x14ac:dyDescent="0.25">
      <c r="A3844" s="1">
        <v>38420</v>
      </c>
      <c r="B3844">
        <v>1207.01</v>
      </c>
      <c r="C3844">
        <f t="shared" ref="C3844:C3907" si="60">LN(B3844/B3843)</f>
        <v>-1.0237309367139701E-2</v>
      </c>
    </row>
    <row r="3845" spans="1:3" x14ac:dyDescent="0.25">
      <c r="A3845" s="1">
        <v>38421</v>
      </c>
      <c r="B3845">
        <v>1209.25</v>
      </c>
      <c r="C3845">
        <f t="shared" si="60"/>
        <v>1.8541056357391221E-3</v>
      </c>
    </row>
    <row r="3846" spans="1:3" x14ac:dyDescent="0.25">
      <c r="A3846" s="1">
        <v>38422</v>
      </c>
      <c r="B3846">
        <v>1200.08</v>
      </c>
      <c r="C3846">
        <f t="shared" si="60"/>
        <v>-7.6121114824577634E-3</v>
      </c>
    </row>
    <row r="3847" spans="1:3" x14ac:dyDescent="0.25">
      <c r="A3847" s="1">
        <v>38425</v>
      </c>
      <c r="B3847">
        <v>1206.83</v>
      </c>
      <c r="C3847">
        <f t="shared" si="60"/>
        <v>5.608865886875666E-3</v>
      </c>
    </row>
    <row r="3848" spans="1:3" x14ac:dyDescent="0.25">
      <c r="A3848" s="1">
        <v>38426</v>
      </c>
      <c r="B3848">
        <v>1197.75</v>
      </c>
      <c r="C3848">
        <f t="shared" si="60"/>
        <v>-7.5522903442790225E-3</v>
      </c>
    </row>
    <row r="3849" spans="1:3" x14ac:dyDescent="0.25">
      <c r="A3849" s="1">
        <v>38427</v>
      </c>
      <c r="B3849">
        <v>1188.07</v>
      </c>
      <c r="C3849">
        <f t="shared" si="60"/>
        <v>-8.1146550175845763E-3</v>
      </c>
    </row>
    <row r="3850" spans="1:3" x14ac:dyDescent="0.25">
      <c r="A3850" s="1">
        <v>38428</v>
      </c>
      <c r="B3850">
        <v>1190.21</v>
      </c>
      <c r="C3850">
        <f t="shared" si="60"/>
        <v>1.7996203790608403E-3</v>
      </c>
    </row>
    <row r="3851" spans="1:3" x14ac:dyDescent="0.25">
      <c r="A3851" s="1">
        <v>38429</v>
      </c>
      <c r="B3851">
        <v>1189.6500000000001</v>
      </c>
      <c r="C3851">
        <f t="shared" si="60"/>
        <v>-4.7061592726942543E-4</v>
      </c>
    </row>
    <row r="3852" spans="1:3" x14ac:dyDescent="0.25">
      <c r="A3852" s="1">
        <v>38432</v>
      </c>
      <c r="B3852">
        <v>1183.79</v>
      </c>
      <c r="C3852">
        <f t="shared" si="60"/>
        <v>-4.9379903493600493E-3</v>
      </c>
    </row>
    <row r="3853" spans="1:3" x14ac:dyDescent="0.25">
      <c r="A3853" s="1">
        <v>38433</v>
      </c>
      <c r="B3853">
        <v>1171.71</v>
      </c>
      <c r="C3853">
        <f t="shared" si="60"/>
        <v>-1.0256935602553214E-2</v>
      </c>
    </row>
    <row r="3854" spans="1:3" x14ac:dyDescent="0.25">
      <c r="A3854" s="1">
        <v>38434</v>
      </c>
      <c r="B3854">
        <v>1172.53</v>
      </c>
      <c r="C3854">
        <f t="shared" si="60"/>
        <v>6.9958710152863359E-4</v>
      </c>
    </row>
    <row r="3855" spans="1:3" x14ac:dyDescent="0.25">
      <c r="A3855" s="1">
        <v>38435</v>
      </c>
      <c r="B3855">
        <v>1171.42</v>
      </c>
      <c r="C3855">
        <f t="shared" si="60"/>
        <v>-9.4711924996323973E-4</v>
      </c>
    </row>
    <row r="3856" spans="1:3" x14ac:dyDescent="0.25">
      <c r="A3856" s="1">
        <v>38439</v>
      </c>
      <c r="B3856">
        <v>1174.28</v>
      </c>
      <c r="C3856">
        <f t="shared" si="60"/>
        <v>2.4385057059330265E-3</v>
      </c>
    </row>
    <row r="3857" spans="1:3" x14ac:dyDescent="0.25">
      <c r="A3857" s="1">
        <v>38440</v>
      </c>
      <c r="B3857">
        <v>1165.3599999999999</v>
      </c>
      <c r="C3857">
        <f t="shared" si="60"/>
        <v>-7.6251416623315206E-3</v>
      </c>
    </row>
    <row r="3858" spans="1:3" x14ac:dyDescent="0.25">
      <c r="A3858" s="1">
        <v>38441</v>
      </c>
      <c r="B3858">
        <v>1181.4100000000001</v>
      </c>
      <c r="C3858">
        <f t="shared" si="60"/>
        <v>1.3678588230222879E-2</v>
      </c>
    </row>
    <row r="3859" spans="1:3" x14ac:dyDescent="0.25">
      <c r="A3859" s="1">
        <v>38442</v>
      </c>
      <c r="B3859">
        <v>1180.5899999999999</v>
      </c>
      <c r="C3859">
        <f t="shared" si="60"/>
        <v>-6.9432686955377414E-4</v>
      </c>
    </row>
    <row r="3860" spans="1:3" x14ac:dyDescent="0.25">
      <c r="A3860" s="1">
        <v>38443</v>
      </c>
      <c r="B3860">
        <v>1172.92</v>
      </c>
      <c r="C3860">
        <f t="shared" si="60"/>
        <v>-6.5179473672138813E-3</v>
      </c>
    </row>
    <row r="3861" spans="1:3" x14ac:dyDescent="0.25">
      <c r="A3861" s="1">
        <v>38446</v>
      </c>
      <c r="B3861">
        <v>1176.1199999999999</v>
      </c>
      <c r="C3861">
        <f t="shared" si="60"/>
        <v>2.7245189349411531E-3</v>
      </c>
    </row>
    <row r="3862" spans="1:3" x14ac:dyDescent="0.25">
      <c r="A3862" s="1">
        <v>38447</v>
      </c>
      <c r="B3862">
        <v>1181.3900000000001</v>
      </c>
      <c r="C3862">
        <f t="shared" si="60"/>
        <v>4.470826234617694E-3</v>
      </c>
    </row>
    <row r="3863" spans="1:3" x14ac:dyDescent="0.25">
      <c r="A3863" s="1">
        <v>38448</v>
      </c>
      <c r="B3863">
        <v>1184.07</v>
      </c>
      <c r="C3863">
        <f t="shared" si="60"/>
        <v>2.2659450142520133E-3</v>
      </c>
    </row>
    <row r="3864" spans="1:3" x14ac:dyDescent="0.25">
      <c r="A3864" s="1">
        <v>38449</v>
      </c>
      <c r="B3864">
        <v>1191.1400000000001</v>
      </c>
      <c r="C3864">
        <f t="shared" si="60"/>
        <v>5.9531754078416361E-3</v>
      </c>
    </row>
    <row r="3865" spans="1:3" x14ac:dyDescent="0.25">
      <c r="A3865" s="1">
        <v>38450</v>
      </c>
      <c r="B3865">
        <v>1181.2</v>
      </c>
      <c r="C3865">
        <f t="shared" si="60"/>
        <v>-8.379960856032315E-3</v>
      </c>
    </row>
    <row r="3866" spans="1:3" x14ac:dyDescent="0.25">
      <c r="A3866" s="1">
        <v>38453</v>
      </c>
      <c r="B3866">
        <v>1181.21</v>
      </c>
      <c r="C3866">
        <f t="shared" si="60"/>
        <v>8.4659309772698602E-6</v>
      </c>
    </row>
    <row r="3867" spans="1:3" x14ac:dyDescent="0.25">
      <c r="A3867" s="1">
        <v>38454</v>
      </c>
      <c r="B3867">
        <v>1187.76</v>
      </c>
      <c r="C3867">
        <f t="shared" si="60"/>
        <v>5.5298435109953047E-3</v>
      </c>
    </row>
    <row r="3868" spans="1:3" x14ac:dyDescent="0.25">
      <c r="A3868" s="1">
        <v>38455</v>
      </c>
      <c r="B3868">
        <v>1173.79</v>
      </c>
      <c r="C3868">
        <f t="shared" si="60"/>
        <v>-1.183135056269527E-2</v>
      </c>
    </row>
    <row r="3869" spans="1:3" x14ac:dyDescent="0.25">
      <c r="A3869" s="1">
        <v>38456</v>
      </c>
      <c r="B3869">
        <v>1162.05</v>
      </c>
      <c r="C3869">
        <f t="shared" si="60"/>
        <v>-1.0052143003023813E-2</v>
      </c>
    </row>
    <row r="3870" spans="1:3" x14ac:dyDescent="0.25">
      <c r="A3870" s="1">
        <v>38457</v>
      </c>
      <c r="B3870">
        <v>1142.6199999999999</v>
      </c>
      <c r="C3870">
        <f t="shared" si="60"/>
        <v>-1.686181567046514E-2</v>
      </c>
    </row>
    <row r="3871" spans="1:3" x14ac:dyDescent="0.25">
      <c r="A3871" s="1">
        <v>38460</v>
      </c>
      <c r="B3871">
        <v>1145.98</v>
      </c>
      <c r="C3871">
        <f t="shared" si="60"/>
        <v>2.9362950398600699E-3</v>
      </c>
    </row>
    <row r="3872" spans="1:3" x14ac:dyDescent="0.25">
      <c r="A3872" s="1">
        <v>38461</v>
      </c>
      <c r="B3872">
        <v>1152.78</v>
      </c>
      <c r="C3872">
        <f t="shared" si="60"/>
        <v>5.9162503562489813E-3</v>
      </c>
    </row>
    <row r="3873" spans="1:3" x14ac:dyDescent="0.25">
      <c r="A3873" s="1">
        <v>38462</v>
      </c>
      <c r="B3873">
        <v>1137.5</v>
      </c>
      <c r="C3873">
        <f t="shared" si="60"/>
        <v>-1.3343544646559556E-2</v>
      </c>
    </row>
    <row r="3874" spans="1:3" x14ac:dyDescent="0.25">
      <c r="A3874" s="1">
        <v>38463</v>
      </c>
      <c r="B3874">
        <v>1159.95</v>
      </c>
      <c r="C3874">
        <f t="shared" si="60"/>
        <v>1.9544028898048623E-2</v>
      </c>
    </row>
    <row r="3875" spans="1:3" x14ac:dyDescent="0.25">
      <c r="A3875" s="1">
        <v>38464</v>
      </c>
      <c r="B3875">
        <v>1152.1199999999999</v>
      </c>
      <c r="C3875">
        <f t="shared" si="60"/>
        <v>-6.7731772256215085E-3</v>
      </c>
    </row>
    <row r="3876" spans="1:3" x14ac:dyDescent="0.25">
      <c r="A3876" s="1">
        <v>38467</v>
      </c>
      <c r="B3876">
        <v>1162.0999999999999</v>
      </c>
      <c r="C3876">
        <f t="shared" si="60"/>
        <v>8.624989731295411E-3</v>
      </c>
    </row>
    <row r="3877" spans="1:3" x14ac:dyDescent="0.25">
      <c r="A3877" s="1">
        <v>38468</v>
      </c>
      <c r="B3877">
        <v>1151.74</v>
      </c>
      <c r="C3877">
        <f t="shared" si="60"/>
        <v>-8.9548708902597012E-3</v>
      </c>
    </row>
    <row r="3878" spans="1:3" x14ac:dyDescent="0.25">
      <c r="A3878" s="1">
        <v>38469</v>
      </c>
      <c r="B3878">
        <v>1156.3800000000001</v>
      </c>
      <c r="C3878">
        <f t="shared" si="60"/>
        <v>4.0205936004470942E-3</v>
      </c>
    </row>
    <row r="3879" spans="1:3" x14ac:dyDescent="0.25">
      <c r="A3879" s="1">
        <v>38470</v>
      </c>
      <c r="B3879">
        <v>1143.22</v>
      </c>
      <c r="C3879">
        <f t="shared" si="60"/>
        <v>-1.1445593724814476E-2</v>
      </c>
    </row>
    <row r="3880" spans="1:3" x14ac:dyDescent="0.25">
      <c r="A3880" s="1">
        <v>38471</v>
      </c>
      <c r="B3880">
        <v>1156.8499999999999</v>
      </c>
      <c r="C3880">
        <f t="shared" si="60"/>
        <v>1.1851951939490223E-2</v>
      </c>
    </row>
    <row r="3881" spans="1:3" x14ac:dyDescent="0.25">
      <c r="A3881" s="1">
        <v>38474</v>
      </c>
      <c r="B3881">
        <v>1162.1600000000001</v>
      </c>
      <c r="C3881">
        <f t="shared" si="60"/>
        <v>4.5795484109370267E-3</v>
      </c>
    </row>
    <row r="3882" spans="1:3" x14ac:dyDescent="0.25">
      <c r="A3882" s="1">
        <v>38475</v>
      </c>
      <c r="B3882">
        <v>1161.17</v>
      </c>
      <c r="C3882">
        <f t="shared" si="60"/>
        <v>-8.5222509064034025E-4</v>
      </c>
    </row>
    <row r="3883" spans="1:3" x14ac:dyDescent="0.25">
      <c r="A3883" s="1">
        <v>38476</v>
      </c>
      <c r="B3883">
        <v>1175.6500000000001</v>
      </c>
      <c r="C3883">
        <f t="shared" si="60"/>
        <v>1.2393068639627417E-2</v>
      </c>
    </row>
    <row r="3884" spans="1:3" x14ac:dyDescent="0.25">
      <c r="A3884" s="1">
        <v>38477</v>
      </c>
      <c r="B3884">
        <v>1172.6300000000001</v>
      </c>
      <c r="C3884">
        <f t="shared" si="60"/>
        <v>-2.5720967388440574E-3</v>
      </c>
    </row>
    <row r="3885" spans="1:3" x14ac:dyDescent="0.25">
      <c r="A3885" s="1">
        <v>38478</v>
      </c>
      <c r="B3885">
        <v>1171.3499999999999</v>
      </c>
      <c r="C3885">
        <f t="shared" si="60"/>
        <v>-1.0921595979774313E-3</v>
      </c>
    </row>
    <row r="3886" spans="1:3" x14ac:dyDescent="0.25">
      <c r="A3886" s="1">
        <v>38481</v>
      </c>
      <c r="B3886">
        <v>1178.8399999999999</v>
      </c>
      <c r="C3886">
        <f t="shared" si="60"/>
        <v>6.3739743240713289E-3</v>
      </c>
    </row>
    <row r="3887" spans="1:3" x14ac:dyDescent="0.25">
      <c r="A3887" s="1">
        <v>38482</v>
      </c>
      <c r="B3887">
        <v>1166.22</v>
      </c>
      <c r="C3887">
        <f t="shared" si="60"/>
        <v>-1.0763154742834275E-2</v>
      </c>
    </row>
    <row r="3888" spans="1:3" x14ac:dyDescent="0.25">
      <c r="A3888" s="1">
        <v>38483</v>
      </c>
      <c r="B3888">
        <v>1171.1099999999999</v>
      </c>
      <c r="C3888">
        <f t="shared" si="60"/>
        <v>4.184267634049701E-3</v>
      </c>
    </row>
    <row r="3889" spans="1:3" x14ac:dyDescent="0.25">
      <c r="A3889" s="1">
        <v>38484</v>
      </c>
      <c r="B3889">
        <v>1159.3599999999999</v>
      </c>
      <c r="C3889">
        <f t="shared" si="60"/>
        <v>-1.0083888285368077E-2</v>
      </c>
    </row>
    <row r="3890" spans="1:3" x14ac:dyDescent="0.25">
      <c r="A3890" s="1">
        <v>38485</v>
      </c>
      <c r="B3890">
        <v>1154.05</v>
      </c>
      <c r="C3890">
        <f t="shared" si="60"/>
        <v>-4.5906340209531278E-3</v>
      </c>
    </row>
    <row r="3891" spans="1:3" x14ac:dyDescent="0.25">
      <c r="A3891" s="1">
        <v>38488</v>
      </c>
      <c r="B3891">
        <v>1165.69</v>
      </c>
      <c r="C3891">
        <f t="shared" si="60"/>
        <v>1.0035691666730098E-2</v>
      </c>
    </row>
    <row r="3892" spans="1:3" x14ac:dyDescent="0.25">
      <c r="A3892" s="1">
        <v>38489</v>
      </c>
      <c r="B3892">
        <v>1173.8</v>
      </c>
      <c r="C3892">
        <f t="shared" si="60"/>
        <v>6.9331627717449914E-3</v>
      </c>
    </row>
    <row r="3893" spans="1:3" x14ac:dyDescent="0.25">
      <c r="A3893" s="1">
        <v>38490</v>
      </c>
      <c r="B3893">
        <v>1185.56</v>
      </c>
      <c r="C3893">
        <f t="shared" si="60"/>
        <v>9.9688876568097759E-3</v>
      </c>
    </row>
    <row r="3894" spans="1:3" x14ac:dyDescent="0.25">
      <c r="A3894" s="1">
        <v>38491</v>
      </c>
      <c r="B3894">
        <v>1191.08</v>
      </c>
      <c r="C3894">
        <f t="shared" si="60"/>
        <v>4.6452217634270643E-3</v>
      </c>
    </row>
    <row r="3895" spans="1:3" x14ac:dyDescent="0.25">
      <c r="A3895" s="1">
        <v>38492</v>
      </c>
      <c r="B3895">
        <v>1189.28</v>
      </c>
      <c r="C3895">
        <f t="shared" si="60"/>
        <v>-1.5123765674876165E-3</v>
      </c>
    </row>
    <row r="3896" spans="1:3" x14ac:dyDescent="0.25">
      <c r="A3896" s="1">
        <v>38495</v>
      </c>
      <c r="B3896">
        <v>1193.8599999999999</v>
      </c>
      <c r="C3896">
        <f t="shared" si="60"/>
        <v>3.8436731695783693E-3</v>
      </c>
    </row>
    <row r="3897" spans="1:3" x14ac:dyDescent="0.25">
      <c r="A3897" s="1">
        <v>38496</v>
      </c>
      <c r="B3897">
        <v>1194.07</v>
      </c>
      <c r="C3897">
        <f t="shared" si="60"/>
        <v>1.7588455318312389E-4</v>
      </c>
    </row>
    <row r="3898" spans="1:3" x14ac:dyDescent="0.25">
      <c r="A3898" s="1">
        <v>38497</v>
      </c>
      <c r="B3898">
        <v>1190.01</v>
      </c>
      <c r="C3898">
        <f t="shared" si="60"/>
        <v>-3.4059292681333834E-3</v>
      </c>
    </row>
    <row r="3899" spans="1:3" x14ac:dyDescent="0.25">
      <c r="A3899" s="1">
        <v>38498</v>
      </c>
      <c r="B3899">
        <v>1197.6300000000001</v>
      </c>
      <c r="C3899">
        <f t="shared" si="60"/>
        <v>6.3828934602591153E-3</v>
      </c>
    </row>
    <row r="3900" spans="1:3" x14ac:dyDescent="0.25">
      <c r="A3900" s="1">
        <v>38499</v>
      </c>
      <c r="B3900">
        <v>1198.78</v>
      </c>
      <c r="C3900">
        <f t="shared" si="60"/>
        <v>9.5976906145229331E-4</v>
      </c>
    </row>
    <row r="3901" spans="1:3" x14ac:dyDescent="0.25">
      <c r="A3901" s="1">
        <v>38503</v>
      </c>
      <c r="B3901">
        <v>1191.5</v>
      </c>
      <c r="C3901">
        <f t="shared" si="60"/>
        <v>-6.0913554145259445E-3</v>
      </c>
    </row>
    <row r="3902" spans="1:3" x14ac:dyDescent="0.25">
      <c r="A3902" s="1">
        <v>38504</v>
      </c>
      <c r="B3902">
        <v>1202.27</v>
      </c>
      <c r="C3902">
        <f t="shared" si="60"/>
        <v>8.9984189557579895E-3</v>
      </c>
    </row>
    <row r="3903" spans="1:3" x14ac:dyDescent="0.25">
      <c r="A3903" s="1">
        <v>38505</v>
      </c>
      <c r="B3903">
        <v>1204.29</v>
      </c>
      <c r="C3903">
        <f t="shared" si="60"/>
        <v>1.6787451585619246E-3</v>
      </c>
    </row>
    <row r="3904" spans="1:3" x14ac:dyDescent="0.25">
      <c r="A3904" s="1">
        <v>38506</v>
      </c>
      <c r="B3904">
        <v>1196.02</v>
      </c>
      <c r="C3904">
        <f t="shared" si="60"/>
        <v>-6.8908038743309159E-3</v>
      </c>
    </row>
    <row r="3905" spans="1:3" x14ac:dyDescent="0.25">
      <c r="A3905" s="1">
        <v>38509</v>
      </c>
      <c r="B3905">
        <v>1197.51</v>
      </c>
      <c r="C3905">
        <f t="shared" si="60"/>
        <v>1.2450232021062285E-3</v>
      </c>
    </row>
    <row r="3906" spans="1:3" x14ac:dyDescent="0.25">
      <c r="A3906" s="1">
        <v>38510</v>
      </c>
      <c r="B3906">
        <v>1197.26</v>
      </c>
      <c r="C3906">
        <f t="shared" si="60"/>
        <v>-2.0878831863450488E-4</v>
      </c>
    </row>
    <row r="3907" spans="1:3" x14ac:dyDescent="0.25">
      <c r="A3907" s="1">
        <v>38511</v>
      </c>
      <c r="B3907">
        <v>1194.67</v>
      </c>
      <c r="C3907">
        <f t="shared" si="60"/>
        <v>-2.1656160608672145E-3</v>
      </c>
    </row>
    <row r="3908" spans="1:3" x14ac:dyDescent="0.25">
      <c r="A3908" s="1">
        <v>38512</v>
      </c>
      <c r="B3908">
        <v>1200.93</v>
      </c>
      <c r="C3908">
        <f t="shared" ref="C3908:C3971" si="61">LN(B3908/B3907)</f>
        <v>5.2262600172726962E-3</v>
      </c>
    </row>
    <row r="3909" spans="1:3" x14ac:dyDescent="0.25">
      <c r="A3909" s="1">
        <v>38513</v>
      </c>
      <c r="B3909">
        <v>1198.1099999999999</v>
      </c>
      <c r="C3909">
        <f t="shared" si="61"/>
        <v>-2.3509414589399161E-3</v>
      </c>
    </row>
    <row r="3910" spans="1:3" x14ac:dyDescent="0.25">
      <c r="A3910" s="1">
        <v>38516</v>
      </c>
      <c r="B3910">
        <v>1200.82</v>
      </c>
      <c r="C3910">
        <f t="shared" si="61"/>
        <v>2.2593415837846176E-3</v>
      </c>
    </row>
    <row r="3911" spans="1:3" x14ac:dyDescent="0.25">
      <c r="A3911" s="1">
        <v>38517</v>
      </c>
      <c r="B3911">
        <v>1203.9100000000001</v>
      </c>
      <c r="C3911">
        <f t="shared" si="61"/>
        <v>2.5699365007111541E-3</v>
      </c>
    </row>
    <row r="3912" spans="1:3" x14ac:dyDescent="0.25">
      <c r="A3912" s="1">
        <v>38518</v>
      </c>
      <c r="B3912">
        <v>1206.58</v>
      </c>
      <c r="C3912">
        <f t="shared" si="61"/>
        <v>2.2153181236580733E-3</v>
      </c>
    </row>
    <row r="3913" spans="1:3" x14ac:dyDescent="0.25">
      <c r="A3913" s="1">
        <v>38519</v>
      </c>
      <c r="B3913">
        <v>1210.96</v>
      </c>
      <c r="C3913">
        <f t="shared" si="61"/>
        <v>3.6235220864324607E-3</v>
      </c>
    </row>
    <row r="3914" spans="1:3" x14ac:dyDescent="0.25">
      <c r="A3914" s="1">
        <v>38520</v>
      </c>
      <c r="B3914">
        <v>1216.96</v>
      </c>
      <c r="C3914">
        <f t="shared" si="61"/>
        <v>4.9425122855851081E-3</v>
      </c>
    </row>
    <row r="3915" spans="1:3" x14ac:dyDescent="0.25">
      <c r="A3915" s="1">
        <v>38523</v>
      </c>
      <c r="B3915">
        <v>1216.0999999999999</v>
      </c>
      <c r="C3915">
        <f t="shared" si="61"/>
        <v>-7.069287529410409E-4</v>
      </c>
    </row>
    <row r="3916" spans="1:3" x14ac:dyDescent="0.25">
      <c r="A3916" s="1">
        <v>38524</v>
      </c>
      <c r="B3916">
        <v>1213.6099999999999</v>
      </c>
      <c r="C3916">
        <f t="shared" si="61"/>
        <v>-2.049628039315252E-3</v>
      </c>
    </row>
    <row r="3917" spans="1:3" x14ac:dyDescent="0.25">
      <c r="A3917" s="1">
        <v>38525</v>
      </c>
      <c r="B3917">
        <v>1213.8800000000001</v>
      </c>
      <c r="C3917">
        <f t="shared" si="61"/>
        <v>2.2245199866000013E-4</v>
      </c>
    </row>
    <row r="3918" spans="1:3" x14ac:dyDescent="0.25">
      <c r="A3918" s="1">
        <v>38526</v>
      </c>
      <c r="B3918">
        <v>1200.73</v>
      </c>
      <c r="C3918">
        <f t="shared" si="61"/>
        <v>-1.0892135796588149E-2</v>
      </c>
    </row>
    <row r="3919" spans="1:3" x14ac:dyDescent="0.25">
      <c r="A3919" s="1">
        <v>38527</v>
      </c>
      <c r="B3919">
        <v>1191.57</v>
      </c>
      <c r="C3919">
        <f t="shared" si="61"/>
        <v>-7.6579398611454673E-3</v>
      </c>
    </row>
    <row r="3920" spans="1:3" x14ac:dyDescent="0.25">
      <c r="A3920" s="1">
        <v>38530</v>
      </c>
      <c r="B3920">
        <v>1190.69</v>
      </c>
      <c r="C3920">
        <f t="shared" si="61"/>
        <v>-7.3879428779939551E-4</v>
      </c>
    </row>
    <row r="3921" spans="1:3" x14ac:dyDescent="0.25">
      <c r="A3921" s="1">
        <v>38531</v>
      </c>
      <c r="B3921">
        <v>1201.57</v>
      </c>
      <c r="C3921">
        <f t="shared" si="61"/>
        <v>9.0960639863791447E-3</v>
      </c>
    </row>
    <row r="3922" spans="1:3" x14ac:dyDescent="0.25">
      <c r="A3922" s="1">
        <v>38532</v>
      </c>
      <c r="B3922">
        <v>1199.8499999999999</v>
      </c>
      <c r="C3922">
        <f t="shared" si="61"/>
        <v>-1.4324860242042787E-3</v>
      </c>
    </row>
    <row r="3923" spans="1:3" x14ac:dyDescent="0.25">
      <c r="A3923" s="1">
        <v>38533</v>
      </c>
      <c r="B3923">
        <v>1191.33</v>
      </c>
      <c r="C3923">
        <f t="shared" si="61"/>
        <v>-7.1262189010417934E-3</v>
      </c>
    </row>
    <row r="3924" spans="1:3" x14ac:dyDescent="0.25">
      <c r="A3924" s="1">
        <v>38534</v>
      </c>
      <c r="B3924">
        <v>1194.44</v>
      </c>
      <c r="C3924">
        <f t="shared" si="61"/>
        <v>2.6071262205355642E-3</v>
      </c>
    </row>
    <row r="3925" spans="1:3" x14ac:dyDescent="0.25">
      <c r="A3925" s="1">
        <v>38538</v>
      </c>
      <c r="B3925">
        <v>1204.99</v>
      </c>
      <c r="C3925">
        <f t="shared" si="61"/>
        <v>8.7938118526995519E-3</v>
      </c>
    </row>
    <row r="3926" spans="1:3" x14ac:dyDescent="0.25">
      <c r="A3926" s="1">
        <v>38539</v>
      </c>
      <c r="B3926">
        <v>1194.94</v>
      </c>
      <c r="C3926">
        <f t="shared" si="61"/>
        <v>-8.375293235067938E-3</v>
      </c>
    </row>
    <row r="3927" spans="1:3" x14ac:dyDescent="0.25">
      <c r="A3927" s="1">
        <v>38540</v>
      </c>
      <c r="B3927">
        <v>1197.8699999999999</v>
      </c>
      <c r="C3927">
        <f t="shared" si="61"/>
        <v>2.4490046969208598E-3</v>
      </c>
    </row>
    <row r="3928" spans="1:3" x14ac:dyDescent="0.25">
      <c r="A3928" s="1">
        <v>38541</v>
      </c>
      <c r="B3928">
        <v>1211.8599999999999</v>
      </c>
      <c r="C3928">
        <f t="shared" si="61"/>
        <v>1.161138980914486E-2</v>
      </c>
    </row>
    <row r="3929" spans="1:3" x14ac:dyDescent="0.25">
      <c r="A3929" s="1">
        <v>38544</v>
      </c>
      <c r="B3929">
        <v>1219.44</v>
      </c>
      <c r="C3929">
        <f t="shared" si="61"/>
        <v>6.2353675474546792E-3</v>
      </c>
    </row>
    <row r="3930" spans="1:3" x14ac:dyDescent="0.25">
      <c r="A3930" s="1">
        <v>38545</v>
      </c>
      <c r="B3930">
        <v>1222.21</v>
      </c>
      <c r="C3930">
        <f t="shared" si="61"/>
        <v>2.2689584407017877E-3</v>
      </c>
    </row>
    <row r="3931" spans="1:3" x14ac:dyDescent="0.25">
      <c r="A3931" s="1">
        <v>38546</v>
      </c>
      <c r="B3931">
        <v>1223.29</v>
      </c>
      <c r="C3931">
        <f t="shared" si="61"/>
        <v>8.8325501550796243E-4</v>
      </c>
    </row>
    <row r="3932" spans="1:3" x14ac:dyDescent="0.25">
      <c r="A3932" s="1">
        <v>38547</v>
      </c>
      <c r="B3932">
        <v>1226.5</v>
      </c>
      <c r="C3932">
        <f t="shared" si="61"/>
        <v>2.6206342887480209E-3</v>
      </c>
    </row>
    <row r="3933" spans="1:3" x14ac:dyDescent="0.25">
      <c r="A3933" s="1">
        <v>38548</v>
      </c>
      <c r="B3933">
        <v>1227.92</v>
      </c>
      <c r="C3933">
        <f t="shared" si="61"/>
        <v>1.1570963066085905E-3</v>
      </c>
    </row>
    <row r="3934" spans="1:3" x14ac:dyDescent="0.25">
      <c r="A3934" s="1">
        <v>38551</v>
      </c>
      <c r="B3934">
        <v>1221.1300000000001</v>
      </c>
      <c r="C3934">
        <f t="shared" si="61"/>
        <v>-5.5450214555172999E-3</v>
      </c>
    </row>
    <row r="3935" spans="1:3" x14ac:dyDescent="0.25">
      <c r="A3935" s="1">
        <v>38552</v>
      </c>
      <c r="B3935">
        <v>1229.3499999999999</v>
      </c>
      <c r="C3935">
        <f t="shared" si="61"/>
        <v>6.7089148505683847E-3</v>
      </c>
    </row>
    <row r="3936" spans="1:3" x14ac:dyDescent="0.25">
      <c r="A3936" s="1">
        <v>38553</v>
      </c>
      <c r="B3936">
        <v>1235.2</v>
      </c>
      <c r="C3936">
        <f t="shared" si="61"/>
        <v>4.7473258703078077E-3</v>
      </c>
    </row>
    <row r="3937" spans="1:3" x14ac:dyDescent="0.25">
      <c r="A3937" s="1">
        <v>38554</v>
      </c>
      <c r="B3937">
        <v>1227.04</v>
      </c>
      <c r="C3937">
        <f t="shared" si="61"/>
        <v>-6.6281352539627235E-3</v>
      </c>
    </row>
    <row r="3938" spans="1:3" x14ac:dyDescent="0.25">
      <c r="A3938" s="1">
        <v>38555</v>
      </c>
      <c r="B3938">
        <v>1233.68</v>
      </c>
      <c r="C3938">
        <f t="shared" si="61"/>
        <v>5.3968075328520446E-3</v>
      </c>
    </row>
    <row r="3939" spans="1:3" x14ac:dyDescent="0.25">
      <c r="A3939" s="1">
        <v>38558</v>
      </c>
      <c r="B3939">
        <v>1229.03</v>
      </c>
      <c r="C3939">
        <f t="shared" si="61"/>
        <v>-3.7763321917839571E-3</v>
      </c>
    </row>
    <row r="3940" spans="1:3" x14ac:dyDescent="0.25">
      <c r="A3940" s="1">
        <v>38559</v>
      </c>
      <c r="B3940">
        <v>1231.1600000000001</v>
      </c>
      <c r="C3940">
        <f t="shared" si="61"/>
        <v>1.731574010305753E-3</v>
      </c>
    </row>
    <row r="3941" spans="1:3" x14ac:dyDescent="0.25">
      <c r="A3941" s="1">
        <v>38560</v>
      </c>
      <c r="B3941">
        <v>1236.79</v>
      </c>
      <c r="C3941">
        <f t="shared" si="61"/>
        <v>4.5624990509179272E-3</v>
      </c>
    </row>
    <row r="3942" spans="1:3" x14ac:dyDescent="0.25">
      <c r="A3942" s="1">
        <v>38561</v>
      </c>
      <c r="B3942">
        <v>1243.72</v>
      </c>
      <c r="C3942">
        <f t="shared" si="61"/>
        <v>5.5875751600404601E-3</v>
      </c>
    </row>
    <row r="3943" spans="1:3" x14ac:dyDescent="0.25">
      <c r="A3943" s="1">
        <v>38562</v>
      </c>
      <c r="B3943">
        <v>1234.18</v>
      </c>
      <c r="C3943">
        <f t="shared" si="61"/>
        <v>-7.7001066522532158E-3</v>
      </c>
    </row>
    <row r="3944" spans="1:3" x14ac:dyDescent="0.25">
      <c r="A3944" s="1">
        <v>38565</v>
      </c>
      <c r="B3944">
        <v>1235.3499999999999</v>
      </c>
      <c r="C3944">
        <f t="shared" si="61"/>
        <v>9.4754879474231372E-4</v>
      </c>
    </row>
    <row r="3945" spans="1:3" x14ac:dyDescent="0.25">
      <c r="A3945" s="1">
        <v>38566</v>
      </c>
      <c r="B3945">
        <v>1244.1199999999999</v>
      </c>
      <c r="C3945">
        <f t="shared" si="61"/>
        <v>7.0741219480043261E-3</v>
      </c>
    </row>
    <row r="3946" spans="1:3" x14ac:dyDescent="0.25">
      <c r="A3946" s="1">
        <v>38567</v>
      </c>
      <c r="B3946">
        <v>1245.05</v>
      </c>
      <c r="C3946">
        <f t="shared" si="61"/>
        <v>7.4723706558670153E-4</v>
      </c>
    </row>
    <row r="3947" spans="1:3" x14ac:dyDescent="0.25">
      <c r="A3947" s="1">
        <v>38568</v>
      </c>
      <c r="B3947">
        <v>1235.8599999999999</v>
      </c>
      <c r="C3947">
        <f t="shared" si="61"/>
        <v>-7.4086057411126734E-3</v>
      </c>
    </row>
    <row r="3948" spans="1:3" x14ac:dyDescent="0.25">
      <c r="A3948" s="1">
        <v>38569</v>
      </c>
      <c r="B3948">
        <v>1226.42</v>
      </c>
      <c r="C3948">
        <f t="shared" si="61"/>
        <v>-7.6677276761960367E-3</v>
      </c>
    </row>
    <row r="3949" spans="1:3" x14ac:dyDescent="0.25">
      <c r="A3949" s="1">
        <v>38572</v>
      </c>
      <c r="B3949">
        <v>1223.1300000000001</v>
      </c>
      <c r="C3949">
        <f t="shared" si="61"/>
        <v>-2.686209286040108E-3</v>
      </c>
    </row>
    <row r="3950" spans="1:3" x14ac:dyDescent="0.25">
      <c r="A3950" s="1">
        <v>38573</v>
      </c>
      <c r="B3950">
        <v>1231.3800000000001</v>
      </c>
      <c r="C3950">
        <f t="shared" si="61"/>
        <v>6.7223446374590204E-3</v>
      </c>
    </row>
    <row r="3951" spans="1:3" x14ac:dyDescent="0.25">
      <c r="A3951" s="1">
        <v>38574</v>
      </c>
      <c r="B3951">
        <v>1229.1300000000001</v>
      </c>
      <c r="C3951">
        <f t="shared" si="61"/>
        <v>-1.8288896425188198E-3</v>
      </c>
    </row>
    <row r="3952" spans="1:3" x14ac:dyDescent="0.25">
      <c r="A3952" s="1">
        <v>38575</v>
      </c>
      <c r="B3952">
        <v>1237.81</v>
      </c>
      <c r="C3952">
        <f t="shared" si="61"/>
        <v>7.0370870956464847E-3</v>
      </c>
    </row>
    <row r="3953" spans="1:3" x14ac:dyDescent="0.25">
      <c r="A3953" s="1">
        <v>38576</v>
      </c>
      <c r="B3953">
        <v>1230.3900000000001</v>
      </c>
      <c r="C3953">
        <f t="shared" si="61"/>
        <v>-6.0124968420788034E-3</v>
      </c>
    </row>
    <row r="3954" spans="1:3" x14ac:dyDescent="0.25">
      <c r="A3954" s="1">
        <v>38579</v>
      </c>
      <c r="B3954">
        <v>1233.8699999999999</v>
      </c>
      <c r="C3954">
        <f t="shared" si="61"/>
        <v>2.8243791753820575E-3</v>
      </c>
    </row>
    <row r="3955" spans="1:3" x14ac:dyDescent="0.25">
      <c r="A3955" s="1">
        <v>38580</v>
      </c>
      <c r="B3955">
        <v>1219.3399999999999</v>
      </c>
      <c r="C3955">
        <f t="shared" si="61"/>
        <v>-1.1845842719185696E-2</v>
      </c>
    </row>
    <row r="3956" spans="1:3" x14ac:dyDescent="0.25">
      <c r="A3956" s="1">
        <v>38581</v>
      </c>
      <c r="B3956">
        <v>1220.24</v>
      </c>
      <c r="C3956">
        <f t="shared" si="61"/>
        <v>7.3783195536107377E-4</v>
      </c>
    </row>
    <row r="3957" spans="1:3" x14ac:dyDescent="0.25">
      <c r="A3957" s="1">
        <v>38582</v>
      </c>
      <c r="B3957">
        <v>1219.02</v>
      </c>
      <c r="C3957">
        <f t="shared" si="61"/>
        <v>-1.0003034541036695E-3</v>
      </c>
    </row>
    <row r="3958" spans="1:3" x14ac:dyDescent="0.25">
      <c r="A3958" s="1">
        <v>38583</v>
      </c>
      <c r="B3958">
        <v>1219.71</v>
      </c>
      <c r="C3958">
        <f t="shared" si="61"/>
        <v>5.6586831540342286E-4</v>
      </c>
    </row>
    <row r="3959" spans="1:3" x14ac:dyDescent="0.25">
      <c r="A3959" s="1">
        <v>38586</v>
      </c>
      <c r="B3959">
        <v>1221.73</v>
      </c>
      <c r="C3959">
        <f t="shared" si="61"/>
        <v>1.6547615021759339E-3</v>
      </c>
    </row>
    <row r="3960" spans="1:3" x14ac:dyDescent="0.25">
      <c r="A3960" s="1">
        <v>38587</v>
      </c>
      <c r="B3960">
        <v>1217.57</v>
      </c>
      <c r="C3960">
        <f t="shared" si="61"/>
        <v>-3.4108178846454971E-3</v>
      </c>
    </row>
    <row r="3961" spans="1:3" x14ac:dyDescent="0.25">
      <c r="A3961" s="1">
        <v>38588</v>
      </c>
      <c r="B3961">
        <v>1209.5899999999999</v>
      </c>
      <c r="C3961">
        <f t="shared" si="61"/>
        <v>-6.5756099751802955E-3</v>
      </c>
    </row>
    <row r="3962" spans="1:3" x14ac:dyDescent="0.25">
      <c r="A3962" s="1">
        <v>38589</v>
      </c>
      <c r="B3962">
        <v>1212.4000000000001</v>
      </c>
      <c r="C3962">
        <f t="shared" si="61"/>
        <v>2.3204069883203064E-3</v>
      </c>
    </row>
    <row r="3963" spans="1:3" x14ac:dyDescent="0.25">
      <c r="A3963" s="1">
        <v>38590</v>
      </c>
      <c r="B3963">
        <v>1205.0999999999999</v>
      </c>
      <c r="C3963">
        <f t="shared" si="61"/>
        <v>-6.0393151503019991E-3</v>
      </c>
    </row>
    <row r="3964" spans="1:3" x14ac:dyDescent="0.25">
      <c r="A3964" s="1">
        <v>38593</v>
      </c>
      <c r="B3964">
        <v>1212.28</v>
      </c>
      <c r="C3964">
        <f t="shared" si="61"/>
        <v>5.9403330164962045E-3</v>
      </c>
    </row>
    <row r="3965" spans="1:3" x14ac:dyDescent="0.25">
      <c r="A3965" s="1">
        <v>38594</v>
      </c>
      <c r="B3965">
        <v>1208.4100000000001</v>
      </c>
      <c r="C3965">
        <f t="shared" si="61"/>
        <v>-3.1974381660714807E-3</v>
      </c>
    </row>
    <row r="3966" spans="1:3" x14ac:dyDescent="0.25">
      <c r="A3966" s="1">
        <v>38595</v>
      </c>
      <c r="B3966">
        <v>1220.33</v>
      </c>
      <c r="C3966">
        <f t="shared" si="61"/>
        <v>9.8158680704977345E-3</v>
      </c>
    </row>
    <row r="3967" spans="1:3" x14ac:dyDescent="0.25">
      <c r="A3967" s="1">
        <v>38596</v>
      </c>
      <c r="B3967">
        <v>1221.5899999999999</v>
      </c>
      <c r="C3967">
        <f t="shared" si="61"/>
        <v>1.0319749310559779E-3</v>
      </c>
    </row>
    <row r="3968" spans="1:3" x14ac:dyDescent="0.25">
      <c r="A3968" s="1">
        <v>38597</v>
      </c>
      <c r="B3968">
        <v>1218.02</v>
      </c>
      <c r="C3968">
        <f t="shared" si="61"/>
        <v>-2.926699389047006E-3</v>
      </c>
    </row>
    <row r="3969" spans="1:3" x14ac:dyDescent="0.25">
      <c r="A3969" s="1">
        <v>38601</v>
      </c>
      <c r="B3969">
        <v>1233.3900000000001</v>
      </c>
      <c r="C3969">
        <f t="shared" si="61"/>
        <v>1.2539886358391842E-2</v>
      </c>
    </row>
    <row r="3970" spans="1:3" x14ac:dyDescent="0.25">
      <c r="A3970" s="1">
        <v>38602</v>
      </c>
      <c r="B3970">
        <v>1236.3599999999999</v>
      </c>
      <c r="C3970">
        <f t="shared" si="61"/>
        <v>2.4051028903073943E-3</v>
      </c>
    </row>
    <row r="3971" spans="1:3" x14ac:dyDescent="0.25">
      <c r="A3971" s="1">
        <v>38603</v>
      </c>
      <c r="B3971">
        <v>1231.67</v>
      </c>
      <c r="C3971">
        <f t="shared" si="61"/>
        <v>-3.8006066745006773E-3</v>
      </c>
    </row>
    <row r="3972" spans="1:3" x14ac:dyDescent="0.25">
      <c r="A3972" s="1">
        <v>38604</v>
      </c>
      <c r="B3972">
        <v>1241.48</v>
      </c>
      <c r="C3972">
        <f t="shared" ref="C3972:C4035" si="62">LN(B3972/B3971)</f>
        <v>7.9332442030797205E-3</v>
      </c>
    </row>
    <row r="3973" spans="1:3" x14ac:dyDescent="0.25">
      <c r="A3973" s="1">
        <v>38607</v>
      </c>
      <c r="B3973">
        <v>1240.56</v>
      </c>
      <c r="C3973">
        <f t="shared" si="62"/>
        <v>-7.4132571766230852E-4</v>
      </c>
    </row>
    <row r="3974" spans="1:3" x14ac:dyDescent="0.25">
      <c r="A3974" s="1">
        <v>38608</v>
      </c>
      <c r="B3974">
        <v>1231.2</v>
      </c>
      <c r="C3974">
        <f t="shared" si="62"/>
        <v>-7.57358703122401E-3</v>
      </c>
    </row>
    <row r="3975" spans="1:3" x14ac:dyDescent="0.25">
      <c r="A3975" s="1">
        <v>38609</v>
      </c>
      <c r="B3975">
        <v>1227.1600000000001</v>
      </c>
      <c r="C3975">
        <f t="shared" si="62"/>
        <v>-3.2867469670106743E-3</v>
      </c>
    </row>
    <row r="3976" spans="1:3" x14ac:dyDescent="0.25">
      <c r="A3976" s="1">
        <v>38610</v>
      </c>
      <c r="B3976">
        <v>1227.73</v>
      </c>
      <c r="C3976">
        <f t="shared" si="62"/>
        <v>4.6437926770088604E-4</v>
      </c>
    </row>
    <row r="3977" spans="1:3" x14ac:dyDescent="0.25">
      <c r="A3977" s="1">
        <v>38611</v>
      </c>
      <c r="B3977">
        <v>1237.9100000000001</v>
      </c>
      <c r="C3977">
        <f t="shared" si="62"/>
        <v>8.2575378767227661E-3</v>
      </c>
    </row>
    <row r="3978" spans="1:3" x14ac:dyDescent="0.25">
      <c r="A3978" s="1">
        <v>38614</v>
      </c>
      <c r="B3978">
        <v>1231.02</v>
      </c>
      <c r="C3978">
        <f t="shared" si="62"/>
        <v>-5.5813796959132645E-3</v>
      </c>
    </row>
    <row r="3979" spans="1:3" x14ac:dyDescent="0.25">
      <c r="A3979" s="1">
        <v>38615</v>
      </c>
      <c r="B3979">
        <v>1221.3499999999999</v>
      </c>
      <c r="C3979">
        <f t="shared" si="62"/>
        <v>-7.8862896851584E-3</v>
      </c>
    </row>
    <row r="3980" spans="1:3" x14ac:dyDescent="0.25">
      <c r="A3980" s="1">
        <v>38616</v>
      </c>
      <c r="B3980">
        <v>1210.2</v>
      </c>
      <c r="C3980">
        <f t="shared" si="62"/>
        <v>-9.1711691327898501E-3</v>
      </c>
    </row>
    <row r="3981" spans="1:3" x14ac:dyDescent="0.25">
      <c r="A3981" s="1">
        <v>38617</v>
      </c>
      <c r="B3981">
        <v>1214.6199999999999</v>
      </c>
      <c r="C3981">
        <f t="shared" si="62"/>
        <v>3.6456354660479684E-3</v>
      </c>
    </row>
    <row r="3982" spans="1:3" x14ac:dyDescent="0.25">
      <c r="A3982" s="1">
        <v>38618</v>
      </c>
      <c r="B3982">
        <v>1215.29</v>
      </c>
      <c r="C3982">
        <f t="shared" si="62"/>
        <v>5.5146076766583122E-4</v>
      </c>
    </row>
    <row r="3983" spans="1:3" x14ac:dyDescent="0.25">
      <c r="A3983" s="1">
        <v>38621</v>
      </c>
      <c r="B3983">
        <v>1215.6300000000001</v>
      </c>
      <c r="C3983">
        <f t="shared" si="62"/>
        <v>2.7972948695726991E-4</v>
      </c>
    </row>
    <row r="3984" spans="1:3" x14ac:dyDescent="0.25">
      <c r="A3984" s="1">
        <v>38622</v>
      </c>
      <c r="B3984">
        <v>1215.6600000000001</v>
      </c>
      <c r="C3984">
        <f t="shared" si="62"/>
        <v>2.4678257222798552E-5</v>
      </c>
    </row>
    <row r="3985" spans="1:3" x14ac:dyDescent="0.25">
      <c r="A3985" s="1">
        <v>38623</v>
      </c>
      <c r="B3985">
        <v>1216.8900000000001</v>
      </c>
      <c r="C3985">
        <f t="shared" si="62"/>
        <v>1.0112845407710366E-3</v>
      </c>
    </row>
    <row r="3986" spans="1:3" x14ac:dyDescent="0.25">
      <c r="A3986" s="1">
        <v>38624</v>
      </c>
      <c r="B3986">
        <v>1227.68</v>
      </c>
      <c r="C3986">
        <f t="shared" si="62"/>
        <v>8.8277857224691829E-3</v>
      </c>
    </row>
    <row r="3987" spans="1:3" x14ac:dyDescent="0.25">
      <c r="A3987" s="1">
        <v>38625</v>
      </c>
      <c r="B3987">
        <v>1228.81</v>
      </c>
      <c r="C3987">
        <f t="shared" si="62"/>
        <v>9.2001195177228174E-4</v>
      </c>
    </row>
    <row r="3988" spans="1:3" x14ac:dyDescent="0.25">
      <c r="A3988" s="1">
        <v>38628</v>
      </c>
      <c r="B3988">
        <v>1226.7</v>
      </c>
      <c r="C3988">
        <f t="shared" si="62"/>
        <v>-1.7185843424211557E-3</v>
      </c>
    </row>
    <row r="3989" spans="1:3" x14ac:dyDescent="0.25">
      <c r="A3989" s="1">
        <v>38629</v>
      </c>
      <c r="B3989">
        <v>1214.47</v>
      </c>
      <c r="C3989">
        <f t="shared" si="62"/>
        <v>-1.0019869424827337E-2</v>
      </c>
    </row>
    <row r="3990" spans="1:3" x14ac:dyDescent="0.25">
      <c r="A3990" s="1">
        <v>38630</v>
      </c>
      <c r="B3990">
        <v>1196.3900000000001</v>
      </c>
      <c r="C3990">
        <f t="shared" si="62"/>
        <v>-1.4999078301576593E-2</v>
      </c>
    </row>
    <row r="3991" spans="1:3" x14ac:dyDescent="0.25">
      <c r="A3991" s="1">
        <v>38631</v>
      </c>
      <c r="B3991">
        <v>1191.49</v>
      </c>
      <c r="C3991">
        <f t="shared" si="62"/>
        <v>-4.104064590932403E-3</v>
      </c>
    </row>
    <row r="3992" spans="1:3" x14ac:dyDescent="0.25">
      <c r="A3992" s="1">
        <v>38632</v>
      </c>
      <c r="B3992">
        <v>1195.9000000000001</v>
      </c>
      <c r="C3992">
        <f t="shared" si="62"/>
        <v>3.6944152533920434E-3</v>
      </c>
    </row>
    <row r="3993" spans="1:3" x14ac:dyDescent="0.25">
      <c r="A3993" s="1">
        <v>38635</v>
      </c>
      <c r="B3993">
        <v>1187.33</v>
      </c>
      <c r="C3993">
        <f t="shared" si="62"/>
        <v>-7.1919512087720034E-3</v>
      </c>
    </row>
    <row r="3994" spans="1:3" x14ac:dyDescent="0.25">
      <c r="A3994" s="1">
        <v>38636</v>
      </c>
      <c r="B3994">
        <v>1184.8699999999999</v>
      </c>
      <c r="C3994">
        <f t="shared" si="62"/>
        <v>-2.0740248561029102E-3</v>
      </c>
    </row>
    <row r="3995" spans="1:3" x14ac:dyDescent="0.25">
      <c r="A3995" s="1">
        <v>38637</v>
      </c>
      <c r="B3995">
        <v>1177.68</v>
      </c>
      <c r="C3995">
        <f t="shared" si="62"/>
        <v>-6.0866624601292529E-3</v>
      </c>
    </row>
    <row r="3996" spans="1:3" x14ac:dyDescent="0.25">
      <c r="A3996" s="1">
        <v>38638</v>
      </c>
      <c r="B3996">
        <v>1176.8399999999999</v>
      </c>
      <c r="C3996">
        <f t="shared" si="62"/>
        <v>-7.1352125752846692E-4</v>
      </c>
    </row>
    <row r="3997" spans="1:3" x14ac:dyDescent="0.25">
      <c r="A3997" s="1">
        <v>38639</v>
      </c>
      <c r="B3997">
        <v>1186.57</v>
      </c>
      <c r="C3997">
        <f t="shared" si="62"/>
        <v>8.233911993479056E-3</v>
      </c>
    </row>
    <row r="3998" spans="1:3" x14ac:dyDescent="0.25">
      <c r="A3998" s="1">
        <v>38642</v>
      </c>
      <c r="B3998">
        <v>1190.0999999999999</v>
      </c>
      <c r="C3998">
        <f t="shared" si="62"/>
        <v>2.9705450026859511E-3</v>
      </c>
    </row>
    <row r="3999" spans="1:3" x14ac:dyDescent="0.25">
      <c r="A3999" s="1">
        <v>38643</v>
      </c>
      <c r="B3999">
        <v>1178.1400000000001</v>
      </c>
      <c r="C3999">
        <f t="shared" si="62"/>
        <v>-1.0100413537580104E-2</v>
      </c>
    </row>
    <row r="4000" spans="1:3" x14ac:dyDescent="0.25">
      <c r="A4000" s="1">
        <v>38644</v>
      </c>
      <c r="B4000">
        <v>1195.76</v>
      </c>
      <c r="C4000">
        <f t="shared" si="62"/>
        <v>1.4845042826745111E-2</v>
      </c>
    </row>
    <row r="4001" spans="1:3" x14ac:dyDescent="0.25">
      <c r="A4001" s="1">
        <v>38645</v>
      </c>
      <c r="B4001">
        <v>1177.8</v>
      </c>
      <c r="C4001">
        <f t="shared" si="62"/>
        <v>-1.5133674967088775E-2</v>
      </c>
    </row>
    <row r="4002" spans="1:3" x14ac:dyDescent="0.25">
      <c r="A4002" s="1">
        <v>38646</v>
      </c>
      <c r="B4002">
        <v>1179.5899999999999</v>
      </c>
      <c r="C4002">
        <f t="shared" si="62"/>
        <v>1.5186289447338772E-3</v>
      </c>
    </row>
    <row r="4003" spans="1:3" x14ac:dyDescent="0.25">
      <c r="A4003" s="1">
        <v>38649</v>
      </c>
      <c r="B4003">
        <v>1199.3800000000001</v>
      </c>
      <c r="C4003">
        <f t="shared" si="62"/>
        <v>1.6637836136007021E-2</v>
      </c>
    </row>
    <row r="4004" spans="1:3" x14ac:dyDescent="0.25">
      <c r="A4004" s="1">
        <v>38650</v>
      </c>
      <c r="B4004">
        <v>1196.54</v>
      </c>
      <c r="C4004">
        <f t="shared" si="62"/>
        <v>-2.3706979616315675E-3</v>
      </c>
    </row>
    <row r="4005" spans="1:3" x14ac:dyDescent="0.25">
      <c r="A4005" s="1">
        <v>38651</v>
      </c>
      <c r="B4005">
        <v>1191.3800000000001</v>
      </c>
      <c r="C4005">
        <f t="shared" si="62"/>
        <v>-4.3217595492041306E-3</v>
      </c>
    </row>
    <row r="4006" spans="1:3" x14ac:dyDescent="0.25">
      <c r="A4006" s="1">
        <v>38652</v>
      </c>
      <c r="B4006">
        <v>1178.9000000000001</v>
      </c>
      <c r="C4006">
        <f t="shared" si="62"/>
        <v>-1.0530498782293807E-2</v>
      </c>
    </row>
    <row r="4007" spans="1:3" x14ac:dyDescent="0.25">
      <c r="A4007" s="1">
        <v>38653</v>
      </c>
      <c r="B4007">
        <v>1198.4100000000001</v>
      </c>
      <c r="C4007">
        <f t="shared" si="62"/>
        <v>1.6413877889337545E-2</v>
      </c>
    </row>
    <row r="4008" spans="1:3" x14ac:dyDescent="0.25">
      <c r="A4008" s="1">
        <v>38656</v>
      </c>
      <c r="B4008">
        <v>1207.01</v>
      </c>
      <c r="C4008">
        <f t="shared" si="62"/>
        <v>7.1505488799341746E-3</v>
      </c>
    </row>
    <row r="4009" spans="1:3" x14ac:dyDescent="0.25">
      <c r="A4009" s="1">
        <v>38657</v>
      </c>
      <c r="B4009">
        <v>1202.76</v>
      </c>
      <c r="C4009">
        <f t="shared" si="62"/>
        <v>-3.5273112425783537E-3</v>
      </c>
    </row>
    <row r="4010" spans="1:3" x14ac:dyDescent="0.25">
      <c r="A4010" s="1">
        <v>38658</v>
      </c>
      <c r="B4010">
        <v>1214.76</v>
      </c>
      <c r="C4010">
        <f t="shared" si="62"/>
        <v>9.927610573885446E-3</v>
      </c>
    </row>
    <row r="4011" spans="1:3" x14ac:dyDescent="0.25">
      <c r="A4011" s="1">
        <v>38659</v>
      </c>
      <c r="B4011">
        <v>1219.94</v>
      </c>
      <c r="C4011">
        <f t="shared" si="62"/>
        <v>4.255150791380842E-3</v>
      </c>
    </row>
    <row r="4012" spans="1:3" x14ac:dyDescent="0.25">
      <c r="A4012" s="1">
        <v>38660</v>
      </c>
      <c r="B4012">
        <v>1220.1400000000001</v>
      </c>
      <c r="C4012">
        <f t="shared" si="62"/>
        <v>1.6392905187374179E-4</v>
      </c>
    </row>
    <row r="4013" spans="1:3" x14ac:dyDescent="0.25">
      <c r="A4013" s="1">
        <v>38663</v>
      </c>
      <c r="B4013">
        <v>1222.81</v>
      </c>
      <c r="C4013">
        <f t="shared" si="62"/>
        <v>2.1858826935657115E-3</v>
      </c>
    </row>
    <row r="4014" spans="1:3" x14ac:dyDescent="0.25">
      <c r="A4014" s="1">
        <v>38664</v>
      </c>
      <c r="B4014">
        <v>1218.5899999999999</v>
      </c>
      <c r="C4014">
        <f t="shared" si="62"/>
        <v>-3.4570362929488931E-3</v>
      </c>
    </row>
    <row r="4015" spans="1:3" x14ac:dyDescent="0.25">
      <c r="A4015" s="1">
        <v>38665</v>
      </c>
      <c r="B4015">
        <v>1220.6500000000001</v>
      </c>
      <c r="C4015">
        <f t="shared" si="62"/>
        <v>1.6890510894761856E-3</v>
      </c>
    </row>
    <row r="4016" spans="1:3" x14ac:dyDescent="0.25">
      <c r="A4016" s="1">
        <v>38666</v>
      </c>
      <c r="B4016">
        <v>1230.96</v>
      </c>
      <c r="C4016">
        <f t="shared" si="62"/>
        <v>8.4108490171145682E-3</v>
      </c>
    </row>
    <row r="4017" spans="1:3" x14ac:dyDescent="0.25">
      <c r="A4017" s="1">
        <v>38667</v>
      </c>
      <c r="B4017">
        <v>1234.71</v>
      </c>
      <c r="C4017">
        <f t="shared" si="62"/>
        <v>3.0417719251701054E-3</v>
      </c>
    </row>
    <row r="4018" spans="1:3" x14ac:dyDescent="0.25">
      <c r="A4018" s="1">
        <v>38670</v>
      </c>
      <c r="B4018">
        <v>1233.76</v>
      </c>
      <c r="C4018">
        <f t="shared" si="62"/>
        <v>-7.6970758964237974E-4</v>
      </c>
    </row>
    <row r="4019" spans="1:3" x14ac:dyDescent="0.25">
      <c r="A4019" s="1">
        <v>38671</v>
      </c>
      <c r="B4019">
        <v>1229.01</v>
      </c>
      <c r="C4019">
        <f t="shared" si="62"/>
        <v>-3.8574498552172232E-3</v>
      </c>
    </row>
    <row r="4020" spans="1:3" x14ac:dyDescent="0.25">
      <c r="A4020" s="1">
        <v>38672</v>
      </c>
      <c r="B4020">
        <v>1231.21</v>
      </c>
      <c r="C4020">
        <f t="shared" si="62"/>
        <v>1.7884584194966639E-3</v>
      </c>
    </row>
    <row r="4021" spans="1:3" x14ac:dyDescent="0.25">
      <c r="A4021" s="1">
        <v>38673</v>
      </c>
      <c r="B4021">
        <v>1242.8</v>
      </c>
      <c r="C4021">
        <f t="shared" si="62"/>
        <v>9.3694728699624218E-3</v>
      </c>
    </row>
    <row r="4022" spans="1:3" x14ac:dyDescent="0.25">
      <c r="A4022" s="1">
        <v>38674</v>
      </c>
      <c r="B4022">
        <v>1248.27</v>
      </c>
      <c r="C4022">
        <f t="shared" si="62"/>
        <v>4.3916941648725711E-3</v>
      </c>
    </row>
    <row r="4023" spans="1:3" x14ac:dyDescent="0.25">
      <c r="A4023" s="1">
        <v>38677</v>
      </c>
      <c r="B4023">
        <v>1254.8499999999999</v>
      </c>
      <c r="C4023">
        <f t="shared" si="62"/>
        <v>5.257450826455904E-3</v>
      </c>
    </row>
    <row r="4024" spans="1:3" x14ac:dyDescent="0.25">
      <c r="A4024" s="1">
        <v>38678</v>
      </c>
      <c r="B4024">
        <v>1261.23</v>
      </c>
      <c r="C4024">
        <f t="shared" si="62"/>
        <v>5.0713917474300724E-3</v>
      </c>
    </row>
    <row r="4025" spans="1:3" x14ac:dyDescent="0.25">
      <c r="A4025" s="1">
        <v>38679</v>
      </c>
      <c r="B4025">
        <v>1265.6099999999999</v>
      </c>
      <c r="C4025">
        <f t="shared" si="62"/>
        <v>3.4667841151675518E-3</v>
      </c>
    </row>
    <row r="4026" spans="1:3" x14ac:dyDescent="0.25">
      <c r="A4026" s="1">
        <v>38681</v>
      </c>
      <c r="B4026">
        <v>1268.25</v>
      </c>
      <c r="C4026">
        <f t="shared" si="62"/>
        <v>2.083778073981002E-3</v>
      </c>
    </row>
    <row r="4027" spans="1:3" x14ac:dyDescent="0.25">
      <c r="A4027" s="1">
        <v>38684</v>
      </c>
      <c r="B4027">
        <v>1257.46</v>
      </c>
      <c r="C4027">
        <f t="shared" si="62"/>
        <v>-8.54418412395592E-3</v>
      </c>
    </row>
    <row r="4028" spans="1:3" x14ac:dyDescent="0.25">
      <c r="A4028" s="1">
        <v>38685</v>
      </c>
      <c r="B4028">
        <v>1257.48</v>
      </c>
      <c r="C4028">
        <f t="shared" si="62"/>
        <v>1.5904952007165095E-5</v>
      </c>
    </row>
    <row r="4029" spans="1:3" x14ac:dyDescent="0.25">
      <c r="A4029" s="1">
        <v>38686</v>
      </c>
      <c r="B4029">
        <v>1249.48</v>
      </c>
      <c r="C4029">
        <f t="shared" si="62"/>
        <v>-6.3822535305083942E-3</v>
      </c>
    </row>
    <row r="4030" spans="1:3" x14ac:dyDescent="0.25">
      <c r="A4030" s="1">
        <v>38687</v>
      </c>
      <c r="B4030">
        <v>1264.67</v>
      </c>
      <c r="C4030">
        <f t="shared" si="62"/>
        <v>1.2083753819677268E-2</v>
      </c>
    </row>
    <row r="4031" spans="1:3" x14ac:dyDescent="0.25">
      <c r="A4031" s="1">
        <v>38688</v>
      </c>
      <c r="B4031">
        <v>1265.08</v>
      </c>
      <c r="C4031">
        <f t="shared" si="62"/>
        <v>3.2414270468597968E-4</v>
      </c>
    </row>
    <row r="4032" spans="1:3" x14ac:dyDescent="0.25">
      <c r="A4032" s="1">
        <v>38691</v>
      </c>
      <c r="B4032">
        <v>1262.0899999999999</v>
      </c>
      <c r="C4032">
        <f t="shared" si="62"/>
        <v>-2.3662843379425973E-3</v>
      </c>
    </row>
    <row r="4033" spans="1:3" x14ac:dyDescent="0.25">
      <c r="A4033" s="1">
        <v>38692</v>
      </c>
      <c r="B4033">
        <v>1263.7</v>
      </c>
      <c r="C4033">
        <f t="shared" si="62"/>
        <v>1.2748488338722962E-3</v>
      </c>
    </row>
    <row r="4034" spans="1:3" x14ac:dyDescent="0.25">
      <c r="A4034" s="1">
        <v>38693</v>
      </c>
      <c r="B4034">
        <v>1257.3699999999999</v>
      </c>
      <c r="C4034">
        <f t="shared" si="62"/>
        <v>-5.0216878564626815E-3</v>
      </c>
    </row>
    <row r="4035" spans="1:3" x14ac:dyDescent="0.25">
      <c r="A4035" s="1">
        <v>38694</v>
      </c>
      <c r="B4035">
        <v>1255.8399999999999</v>
      </c>
      <c r="C4035">
        <f t="shared" si="62"/>
        <v>-1.2175665296690118E-3</v>
      </c>
    </row>
    <row r="4036" spans="1:3" x14ac:dyDescent="0.25">
      <c r="A4036" s="1">
        <v>38695</v>
      </c>
      <c r="B4036">
        <v>1259.3699999999999</v>
      </c>
      <c r="C4036">
        <f t="shared" ref="C4036:C4099" si="63">LN(B4036/B4035)</f>
        <v>2.8069245253377001E-3</v>
      </c>
    </row>
    <row r="4037" spans="1:3" x14ac:dyDescent="0.25">
      <c r="A4037" s="1">
        <v>38698</v>
      </c>
      <c r="B4037">
        <v>1260.43</v>
      </c>
      <c r="C4037">
        <f t="shared" si="63"/>
        <v>8.413366636453246E-4</v>
      </c>
    </row>
    <row r="4038" spans="1:3" x14ac:dyDescent="0.25">
      <c r="A4038" s="1">
        <v>38699</v>
      </c>
      <c r="B4038">
        <v>1267.43</v>
      </c>
      <c r="C4038">
        <f t="shared" si="63"/>
        <v>5.5382955483369821E-3</v>
      </c>
    </row>
    <row r="4039" spans="1:3" x14ac:dyDescent="0.25">
      <c r="A4039" s="1">
        <v>38700</v>
      </c>
      <c r="B4039">
        <v>1272.74</v>
      </c>
      <c r="C4039">
        <f t="shared" si="63"/>
        <v>4.1808286332020959E-3</v>
      </c>
    </row>
    <row r="4040" spans="1:3" x14ac:dyDescent="0.25">
      <c r="A4040" s="1">
        <v>38701</v>
      </c>
      <c r="B4040">
        <v>1270.94</v>
      </c>
      <c r="C4040">
        <f t="shared" si="63"/>
        <v>-1.4152725975353621E-3</v>
      </c>
    </row>
    <row r="4041" spans="1:3" x14ac:dyDescent="0.25">
      <c r="A4041" s="1">
        <v>38702</v>
      </c>
      <c r="B4041">
        <v>1267.32</v>
      </c>
      <c r="C4041">
        <f t="shared" si="63"/>
        <v>-2.8523496051067001E-3</v>
      </c>
    </row>
    <row r="4042" spans="1:3" x14ac:dyDescent="0.25">
      <c r="A4042" s="1">
        <v>38705</v>
      </c>
      <c r="B4042">
        <v>1259.92</v>
      </c>
      <c r="C4042">
        <f t="shared" si="63"/>
        <v>-5.8562076800580199E-3</v>
      </c>
    </row>
    <row r="4043" spans="1:3" x14ac:dyDescent="0.25">
      <c r="A4043" s="1">
        <v>38706</v>
      </c>
      <c r="B4043">
        <v>1259.6199999999999</v>
      </c>
      <c r="C4043">
        <f t="shared" si="63"/>
        <v>-2.3813870898492219E-4</v>
      </c>
    </row>
    <row r="4044" spans="1:3" x14ac:dyDescent="0.25">
      <c r="A4044" s="1">
        <v>38707</v>
      </c>
      <c r="B4044">
        <v>1262.8</v>
      </c>
      <c r="C4044">
        <f t="shared" si="63"/>
        <v>2.5213895264961043E-3</v>
      </c>
    </row>
    <row r="4045" spans="1:3" x14ac:dyDescent="0.25">
      <c r="A4045" s="1">
        <v>38708</v>
      </c>
      <c r="B4045">
        <v>1268.1199999999999</v>
      </c>
      <c r="C4045">
        <f t="shared" si="63"/>
        <v>4.2040110594897808E-3</v>
      </c>
    </row>
    <row r="4046" spans="1:3" x14ac:dyDescent="0.25">
      <c r="A4046" s="1">
        <v>38709</v>
      </c>
      <c r="B4046">
        <v>1268.6600000000001</v>
      </c>
      <c r="C4046">
        <f t="shared" si="63"/>
        <v>4.2573657010575353E-4</v>
      </c>
    </row>
    <row r="4047" spans="1:3" x14ac:dyDescent="0.25">
      <c r="A4047" s="1">
        <v>38713</v>
      </c>
      <c r="B4047">
        <v>1256.54</v>
      </c>
      <c r="C4047">
        <f t="shared" si="63"/>
        <v>-9.5993133756871723E-3</v>
      </c>
    </row>
    <row r="4048" spans="1:3" x14ac:dyDescent="0.25">
      <c r="A4048" s="1">
        <v>38714</v>
      </c>
      <c r="B4048">
        <v>1258.17</v>
      </c>
      <c r="C4048">
        <f t="shared" si="63"/>
        <v>1.2963723278462073E-3</v>
      </c>
    </row>
    <row r="4049" spans="1:3" x14ac:dyDescent="0.25">
      <c r="A4049" s="1">
        <v>38715</v>
      </c>
      <c r="B4049">
        <v>1254.42</v>
      </c>
      <c r="C4049">
        <f t="shared" si="63"/>
        <v>-2.9849699189989625E-3</v>
      </c>
    </row>
    <row r="4050" spans="1:3" x14ac:dyDescent="0.25">
      <c r="A4050" s="1">
        <v>38716</v>
      </c>
      <c r="B4050">
        <v>1248.29</v>
      </c>
      <c r="C4050">
        <f t="shared" si="63"/>
        <v>-4.8986996164913496E-3</v>
      </c>
    </row>
    <row r="4051" spans="1:3" x14ac:dyDescent="0.25">
      <c r="A4051" s="1">
        <v>38720</v>
      </c>
      <c r="B4051">
        <v>1268.8</v>
      </c>
      <c r="C4051">
        <f t="shared" si="63"/>
        <v>1.6296957150482658E-2</v>
      </c>
    </row>
    <row r="4052" spans="1:3" x14ac:dyDescent="0.25">
      <c r="A4052" s="1">
        <v>38721</v>
      </c>
      <c r="B4052">
        <v>1273.46</v>
      </c>
      <c r="C4052">
        <f t="shared" si="63"/>
        <v>3.6660335442654265E-3</v>
      </c>
    </row>
    <row r="4053" spans="1:3" x14ac:dyDescent="0.25">
      <c r="A4053" s="1">
        <v>38722</v>
      </c>
      <c r="B4053">
        <v>1273.48</v>
      </c>
      <c r="C4053">
        <f t="shared" si="63"/>
        <v>1.5705120654815026E-5</v>
      </c>
    </row>
    <row r="4054" spans="1:3" x14ac:dyDescent="0.25">
      <c r="A4054" s="1">
        <v>38723</v>
      </c>
      <c r="B4054">
        <v>1285.45</v>
      </c>
      <c r="C4054">
        <f t="shared" si="63"/>
        <v>9.3555410325450172E-3</v>
      </c>
    </row>
    <row r="4055" spans="1:3" x14ac:dyDescent="0.25">
      <c r="A4055" s="1">
        <v>38726</v>
      </c>
      <c r="B4055">
        <v>1290.1500000000001</v>
      </c>
      <c r="C4055">
        <f t="shared" si="63"/>
        <v>3.6496390875495523E-3</v>
      </c>
    </row>
    <row r="4056" spans="1:3" x14ac:dyDescent="0.25">
      <c r="A4056" s="1">
        <v>38727</v>
      </c>
      <c r="B4056">
        <v>1289.69</v>
      </c>
      <c r="C4056">
        <f t="shared" si="63"/>
        <v>-3.566112664932262E-4</v>
      </c>
    </row>
    <row r="4057" spans="1:3" x14ac:dyDescent="0.25">
      <c r="A4057" s="1">
        <v>38728</v>
      </c>
      <c r="B4057">
        <v>1294.18</v>
      </c>
      <c r="C4057">
        <f t="shared" si="63"/>
        <v>3.4754105426071948E-3</v>
      </c>
    </row>
    <row r="4058" spans="1:3" x14ac:dyDescent="0.25">
      <c r="A4058" s="1">
        <v>38729</v>
      </c>
      <c r="B4058">
        <v>1286.06</v>
      </c>
      <c r="C4058">
        <f t="shared" si="63"/>
        <v>-6.2940089339184281E-3</v>
      </c>
    </row>
    <row r="4059" spans="1:3" x14ac:dyDescent="0.25">
      <c r="A4059" s="1">
        <v>38730</v>
      </c>
      <c r="B4059">
        <v>1287.6099999999999</v>
      </c>
      <c r="C4059">
        <f t="shared" si="63"/>
        <v>1.204505773777696E-3</v>
      </c>
    </row>
    <row r="4060" spans="1:3" x14ac:dyDescent="0.25">
      <c r="A4060" s="1">
        <v>38734</v>
      </c>
      <c r="B4060">
        <v>1282.93</v>
      </c>
      <c r="C4060">
        <f t="shared" si="63"/>
        <v>-3.6412622802424245E-3</v>
      </c>
    </row>
    <row r="4061" spans="1:3" x14ac:dyDescent="0.25">
      <c r="A4061" s="1">
        <v>38735</v>
      </c>
      <c r="B4061">
        <v>1277.93</v>
      </c>
      <c r="C4061">
        <f t="shared" si="63"/>
        <v>-3.9049431468911296E-3</v>
      </c>
    </row>
    <row r="4062" spans="1:3" x14ac:dyDescent="0.25">
      <c r="A4062" s="1">
        <v>38736</v>
      </c>
      <c r="B4062">
        <v>1285.04</v>
      </c>
      <c r="C4062">
        <f t="shared" si="63"/>
        <v>5.548264895072672E-3</v>
      </c>
    </row>
    <row r="4063" spans="1:3" x14ac:dyDescent="0.25">
      <c r="A4063" s="1">
        <v>38737</v>
      </c>
      <c r="B4063">
        <v>1261.48</v>
      </c>
      <c r="C4063">
        <f t="shared" si="63"/>
        <v>-1.8504211435970992E-2</v>
      </c>
    </row>
    <row r="4064" spans="1:3" x14ac:dyDescent="0.25">
      <c r="A4064" s="1">
        <v>38740</v>
      </c>
      <c r="B4064">
        <v>1263.83</v>
      </c>
      <c r="C4064">
        <f t="shared" si="63"/>
        <v>1.8611581772921943E-3</v>
      </c>
    </row>
    <row r="4065" spans="1:3" x14ac:dyDescent="0.25">
      <c r="A4065" s="1">
        <v>38741</v>
      </c>
      <c r="B4065">
        <v>1266.8599999999999</v>
      </c>
      <c r="C4065">
        <f t="shared" si="63"/>
        <v>2.394604987468569E-3</v>
      </c>
    </row>
    <row r="4066" spans="1:3" x14ac:dyDescent="0.25">
      <c r="A4066" s="1">
        <v>38742</v>
      </c>
      <c r="B4066">
        <v>1264.68</v>
      </c>
      <c r="C4066">
        <f t="shared" si="63"/>
        <v>-1.7222722444546615E-3</v>
      </c>
    </row>
    <row r="4067" spans="1:3" x14ac:dyDescent="0.25">
      <c r="A4067" s="1">
        <v>38743</v>
      </c>
      <c r="B4067">
        <v>1273.83</v>
      </c>
      <c r="C4067">
        <f t="shared" si="63"/>
        <v>7.2089845040413146E-3</v>
      </c>
    </row>
    <row r="4068" spans="1:3" x14ac:dyDescent="0.25">
      <c r="A4068" s="1">
        <v>38744</v>
      </c>
      <c r="B4068">
        <v>1283.72</v>
      </c>
      <c r="C4068">
        <f t="shared" si="63"/>
        <v>7.7340026957935055E-3</v>
      </c>
    </row>
    <row r="4069" spans="1:3" x14ac:dyDescent="0.25">
      <c r="A4069" s="1">
        <v>38747</v>
      </c>
      <c r="B4069">
        <v>1285.2</v>
      </c>
      <c r="C4069">
        <f t="shared" si="63"/>
        <v>1.1522353080227964E-3</v>
      </c>
    </row>
    <row r="4070" spans="1:3" x14ac:dyDescent="0.25">
      <c r="A4070" s="1">
        <v>38748</v>
      </c>
      <c r="B4070">
        <v>1280.0899999999999</v>
      </c>
      <c r="C4070">
        <f t="shared" si="63"/>
        <v>-3.9839602998486415E-3</v>
      </c>
    </row>
    <row r="4071" spans="1:3" x14ac:dyDescent="0.25">
      <c r="A4071" s="1">
        <v>38749</v>
      </c>
      <c r="B4071">
        <v>1282.46</v>
      </c>
      <c r="C4071">
        <f t="shared" si="63"/>
        <v>1.8497205328594573E-3</v>
      </c>
    </row>
    <row r="4072" spans="1:3" x14ac:dyDescent="0.25">
      <c r="A4072" s="1">
        <v>38750</v>
      </c>
      <c r="B4072">
        <v>1270.8399999999999</v>
      </c>
      <c r="C4072">
        <f t="shared" si="63"/>
        <v>-9.1020093392774372E-3</v>
      </c>
    </row>
    <row r="4073" spans="1:3" x14ac:dyDescent="0.25">
      <c r="A4073" s="1">
        <v>38751</v>
      </c>
      <c r="B4073">
        <v>1264.03</v>
      </c>
      <c r="C4073">
        <f t="shared" si="63"/>
        <v>-5.3730695330701933E-3</v>
      </c>
    </row>
    <row r="4074" spans="1:3" x14ac:dyDescent="0.25">
      <c r="A4074" s="1">
        <v>38754</v>
      </c>
      <c r="B4074">
        <v>1265.02</v>
      </c>
      <c r="C4074">
        <f t="shared" si="63"/>
        <v>7.8290271095252757E-4</v>
      </c>
    </row>
    <row r="4075" spans="1:3" x14ac:dyDescent="0.25">
      <c r="A4075" s="1">
        <v>38755</v>
      </c>
      <c r="B4075">
        <v>1254.78</v>
      </c>
      <c r="C4075">
        <f t="shared" si="63"/>
        <v>-8.1276739188473213E-3</v>
      </c>
    </row>
    <row r="4076" spans="1:3" x14ac:dyDescent="0.25">
      <c r="A4076" s="1">
        <v>38756</v>
      </c>
      <c r="B4076">
        <v>1265.6500000000001</v>
      </c>
      <c r="C4076">
        <f t="shared" si="63"/>
        <v>8.6255657917620569E-3</v>
      </c>
    </row>
    <row r="4077" spans="1:3" x14ac:dyDescent="0.25">
      <c r="A4077" s="1">
        <v>38757</v>
      </c>
      <c r="B4077">
        <v>1263.78</v>
      </c>
      <c r="C4077">
        <f t="shared" si="63"/>
        <v>-1.4785942609120406E-3</v>
      </c>
    </row>
    <row r="4078" spans="1:3" x14ac:dyDescent="0.25">
      <c r="A4078" s="1">
        <v>38758</v>
      </c>
      <c r="B4078">
        <v>1266.99</v>
      </c>
      <c r="C4078">
        <f t="shared" si="63"/>
        <v>2.5367787048434379E-3</v>
      </c>
    </row>
    <row r="4079" spans="1:3" x14ac:dyDescent="0.25">
      <c r="A4079" s="1">
        <v>38761</v>
      </c>
      <c r="B4079">
        <v>1262.8599999999999</v>
      </c>
      <c r="C4079">
        <f t="shared" si="63"/>
        <v>-3.2650186129101217E-3</v>
      </c>
    </row>
    <row r="4080" spans="1:3" x14ac:dyDescent="0.25">
      <c r="A4080" s="1">
        <v>38762</v>
      </c>
      <c r="B4080">
        <v>1275.53</v>
      </c>
      <c r="C4080">
        <f t="shared" si="63"/>
        <v>9.9827884761768439E-3</v>
      </c>
    </row>
    <row r="4081" spans="1:3" x14ac:dyDescent="0.25">
      <c r="A4081" s="1">
        <v>38763</v>
      </c>
      <c r="B4081">
        <v>1280</v>
      </c>
      <c r="C4081">
        <f t="shared" si="63"/>
        <v>3.4982994202306227E-3</v>
      </c>
    </row>
    <row r="4082" spans="1:3" x14ac:dyDescent="0.25">
      <c r="A4082" s="1">
        <v>38764</v>
      </c>
      <c r="B4082">
        <v>1289.3800000000001</v>
      </c>
      <c r="C4082">
        <f t="shared" si="63"/>
        <v>7.3014047521291897E-3</v>
      </c>
    </row>
    <row r="4083" spans="1:3" x14ac:dyDescent="0.25">
      <c r="A4083" s="1">
        <v>38765</v>
      </c>
      <c r="B4083">
        <v>1287.24</v>
      </c>
      <c r="C4083">
        <f t="shared" si="63"/>
        <v>-1.6610912684537765E-3</v>
      </c>
    </row>
    <row r="4084" spans="1:3" x14ac:dyDescent="0.25">
      <c r="A4084" s="1">
        <v>38769</v>
      </c>
      <c r="B4084">
        <v>1283.03</v>
      </c>
      <c r="C4084">
        <f t="shared" si="63"/>
        <v>-3.2759233582683768E-3</v>
      </c>
    </row>
    <row r="4085" spans="1:3" x14ac:dyDescent="0.25">
      <c r="A4085" s="1">
        <v>38770</v>
      </c>
      <c r="B4085">
        <v>1292.67</v>
      </c>
      <c r="C4085">
        <f t="shared" si="63"/>
        <v>7.4853787408809894E-3</v>
      </c>
    </row>
    <row r="4086" spans="1:3" x14ac:dyDescent="0.25">
      <c r="A4086" s="1">
        <v>38771</v>
      </c>
      <c r="B4086">
        <v>1287.79</v>
      </c>
      <c r="C4086">
        <f t="shared" si="63"/>
        <v>-3.7822758869455603E-3</v>
      </c>
    </row>
    <row r="4087" spans="1:3" x14ac:dyDescent="0.25">
      <c r="A4087" s="1">
        <v>38772</v>
      </c>
      <c r="B4087">
        <v>1289.43</v>
      </c>
      <c r="C4087">
        <f t="shared" si="63"/>
        <v>1.2726893484951744E-3</v>
      </c>
    </row>
    <row r="4088" spans="1:3" x14ac:dyDescent="0.25">
      <c r="A4088" s="1">
        <v>38775</v>
      </c>
      <c r="B4088">
        <v>1294.1199999999999</v>
      </c>
      <c r="C4088">
        <f t="shared" si="63"/>
        <v>3.6306672229017936E-3</v>
      </c>
    </row>
    <row r="4089" spans="1:3" x14ac:dyDescent="0.25">
      <c r="A4089" s="1">
        <v>38776</v>
      </c>
      <c r="B4089">
        <v>1280.6600000000001</v>
      </c>
      <c r="C4089">
        <f t="shared" si="63"/>
        <v>-1.0455357439630828E-2</v>
      </c>
    </row>
    <row r="4090" spans="1:3" x14ac:dyDescent="0.25">
      <c r="A4090" s="1">
        <v>38777</v>
      </c>
      <c r="B4090">
        <v>1291.24</v>
      </c>
      <c r="C4090">
        <f t="shared" si="63"/>
        <v>8.2274269454006288E-3</v>
      </c>
    </row>
    <row r="4091" spans="1:3" x14ac:dyDescent="0.25">
      <c r="A4091" s="1">
        <v>38778</v>
      </c>
      <c r="B4091">
        <v>1289.1400000000001</v>
      </c>
      <c r="C4091">
        <f t="shared" si="63"/>
        <v>-1.627667602157541E-3</v>
      </c>
    </row>
    <row r="4092" spans="1:3" x14ac:dyDescent="0.25">
      <c r="A4092" s="1">
        <v>38779</v>
      </c>
      <c r="B4092">
        <v>1287.23</v>
      </c>
      <c r="C4092">
        <f t="shared" si="63"/>
        <v>-1.4827065599390518E-3</v>
      </c>
    </row>
    <row r="4093" spans="1:3" x14ac:dyDescent="0.25">
      <c r="A4093" s="1">
        <v>38782</v>
      </c>
      <c r="B4093">
        <v>1278.26</v>
      </c>
      <c r="C4093">
        <f t="shared" si="63"/>
        <v>-6.9928446827921247E-3</v>
      </c>
    </row>
    <row r="4094" spans="1:3" x14ac:dyDescent="0.25">
      <c r="A4094" s="1">
        <v>38783</v>
      </c>
      <c r="B4094">
        <v>1275.8800000000001</v>
      </c>
      <c r="C4094">
        <f t="shared" si="63"/>
        <v>-1.863641530098769E-3</v>
      </c>
    </row>
    <row r="4095" spans="1:3" x14ac:dyDescent="0.25">
      <c r="A4095" s="1">
        <v>38784</v>
      </c>
      <c r="B4095">
        <v>1278.47</v>
      </c>
      <c r="C4095">
        <f t="shared" si="63"/>
        <v>2.0279138627049766E-3</v>
      </c>
    </row>
    <row r="4096" spans="1:3" x14ac:dyDescent="0.25">
      <c r="A4096" s="1">
        <v>38785</v>
      </c>
      <c r="B4096">
        <v>1272.23</v>
      </c>
      <c r="C4096">
        <f t="shared" si="63"/>
        <v>-4.8927842932927684E-3</v>
      </c>
    </row>
    <row r="4097" spans="1:3" x14ac:dyDescent="0.25">
      <c r="A4097" s="1">
        <v>38786</v>
      </c>
      <c r="B4097">
        <v>1281.58</v>
      </c>
      <c r="C4097">
        <f t="shared" si="63"/>
        <v>7.3224255345974813E-3</v>
      </c>
    </row>
    <row r="4098" spans="1:3" x14ac:dyDescent="0.25">
      <c r="A4098" s="1">
        <v>38789</v>
      </c>
      <c r="B4098">
        <v>1284.1300000000001</v>
      </c>
      <c r="C4098">
        <f t="shared" si="63"/>
        <v>1.9877545315904271E-3</v>
      </c>
    </row>
    <row r="4099" spans="1:3" x14ac:dyDescent="0.25">
      <c r="A4099" s="1">
        <v>38790</v>
      </c>
      <c r="B4099">
        <v>1297.48</v>
      </c>
      <c r="C4099">
        <f t="shared" si="63"/>
        <v>1.0342475432269526E-2</v>
      </c>
    </row>
    <row r="4100" spans="1:3" x14ac:dyDescent="0.25">
      <c r="A4100" s="1">
        <v>38791</v>
      </c>
      <c r="B4100">
        <v>1303.02</v>
      </c>
      <c r="C4100">
        <f t="shared" ref="C4100:C4163" si="64">LN(B4100/B4099)</f>
        <v>4.2607255381606982E-3</v>
      </c>
    </row>
    <row r="4101" spans="1:3" x14ac:dyDescent="0.25">
      <c r="A4101" s="1">
        <v>38792</v>
      </c>
      <c r="B4101">
        <v>1305.33</v>
      </c>
      <c r="C4101">
        <f t="shared" si="64"/>
        <v>1.7712351516669849E-3</v>
      </c>
    </row>
    <row r="4102" spans="1:3" x14ac:dyDescent="0.25">
      <c r="A4102" s="1">
        <v>38793</v>
      </c>
      <c r="B4102">
        <v>1307.25</v>
      </c>
      <c r="C4102">
        <f t="shared" si="64"/>
        <v>1.4698117153584349E-3</v>
      </c>
    </row>
    <row r="4103" spans="1:3" x14ac:dyDescent="0.25">
      <c r="A4103" s="1">
        <v>38796</v>
      </c>
      <c r="B4103">
        <v>1305.08</v>
      </c>
      <c r="C4103">
        <f t="shared" si="64"/>
        <v>-1.6613525083865482E-3</v>
      </c>
    </row>
    <row r="4104" spans="1:3" x14ac:dyDescent="0.25">
      <c r="A4104" s="1">
        <v>38797</v>
      </c>
      <c r="B4104">
        <v>1297.23</v>
      </c>
      <c r="C4104">
        <f t="shared" si="64"/>
        <v>-6.0331196596042072E-3</v>
      </c>
    </row>
    <row r="4105" spans="1:3" x14ac:dyDescent="0.25">
      <c r="A4105" s="1">
        <v>38798</v>
      </c>
      <c r="B4105">
        <v>1305.04</v>
      </c>
      <c r="C4105">
        <f t="shared" si="64"/>
        <v>6.0024697277979346E-3</v>
      </c>
    </row>
    <row r="4106" spans="1:3" x14ac:dyDescent="0.25">
      <c r="A4106" s="1">
        <v>38799</v>
      </c>
      <c r="B4106">
        <v>1301.67</v>
      </c>
      <c r="C4106">
        <f t="shared" si="64"/>
        <v>-2.5856362061871408E-3</v>
      </c>
    </row>
    <row r="4107" spans="1:3" x14ac:dyDescent="0.25">
      <c r="A4107" s="1">
        <v>38800</v>
      </c>
      <c r="B4107">
        <v>1302.95</v>
      </c>
      <c r="C4107">
        <f t="shared" si="64"/>
        <v>9.8286898130505091E-4</v>
      </c>
    </row>
    <row r="4108" spans="1:3" x14ac:dyDescent="0.25">
      <c r="A4108" s="1">
        <v>38803</v>
      </c>
      <c r="B4108">
        <v>1301.6099999999999</v>
      </c>
      <c r="C4108">
        <f t="shared" si="64"/>
        <v>-1.0289646759754465E-3</v>
      </c>
    </row>
    <row r="4109" spans="1:3" x14ac:dyDescent="0.25">
      <c r="A4109" s="1">
        <v>38804</v>
      </c>
      <c r="B4109">
        <v>1293.22</v>
      </c>
      <c r="C4109">
        <f t="shared" si="64"/>
        <v>-6.4667274835929758E-3</v>
      </c>
    </row>
    <row r="4110" spans="1:3" x14ac:dyDescent="0.25">
      <c r="A4110" s="1">
        <v>38805</v>
      </c>
      <c r="B4110">
        <v>1302.8900000000001</v>
      </c>
      <c r="C4110">
        <f t="shared" si="64"/>
        <v>7.4496417497116564E-3</v>
      </c>
    </row>
    <row r="4111" spans="1:3" x14ac:dyDescent="0.25">
      <c r="A4111" s="1">
        <v>38806</v>
      </c>
      <c r="B4111">
        <v>1300.25</v>
      </c>
      <c r="C4111">
        <f t="shared" si="64"/>
        <v>-2.0283203401265074E-3</v>
      </c>
    </row>
    <row r="4112" spans="1:3" x14ac:dyDescent="0.25">
      <c r="A4112" s="1">
        <v>38807</v>
      </c>
      <c r="B4112">
        <v>1294.83</v>
      </c>
      <c r="C4112">
        <f t="shared" si="64"/>
        <v>-4.1771412680208404E-3</v>
      </c>
    </row>
    <row r="4113" spans="1:3" x14ac:dyDescent="0.25">
      <c r="A4113" s="1">
        <v>38810</v>
      </c>
      <c r="B4113">
        <v>1297.81</v>
      </c>
      <c r="C4113">
        <f t="shared" si="64"/>
        <v>2.2988161197320862E-3</v>
      </c>
    </row>
    <row r="4114" spans="1:3" x14ac:dyDescent="0.25">
      <c r="A4114" s="1">
        <v>38811</v>
      </c>
      <c r="B4114">
        <v>1305.94</v>
      </c>
      <c r="C4114">
        <f t="shared" si="64"/>
        <v>6.2448594690816062E-3</v>
      </c>
    </row>
    <row r="4115" spans="1:3" x14ac:dyDescent="0.25">
      <c r="A4115" s="1">
        <v>38812</v>
      </c>
      <c r="B4115">
        <v>1311.56</v>
      </c>
      <c r="C4115">
        <f t="shared" si="64"/>
        <v>4.2941804286968886E-3</v>
      </c>
    </row>
    <row r="4116" spans="1:3" x14ac:dyDescent="0.25">
      <c r="A4116" s="1">
        <v>38813</v>
      </c>
      <c r="B4116">
        <v>1309.04</v>
      </c>
      <c r="C4116">
        <f t="shared" si="64"/>
        <v>-1.9232242820317711E-3</v>
      </c>
    </row>
    <row r="4117" spans="1:3" x14ac:dyDescent="0.25">
      <c r="A4117" s="1">
        <v>38814</v>
      </c>
      <c r="B4117">
        <v>1295.5</v>
      </c>
      <c r="C4117">
        <f t="shared" si="64"/>
        <v>-1.0397323118475394E-2</v>
      </c>
    </row>
    <row r="4118" spans="1:3" x14ac:dyDescent="0.25">
      <c r="A4118" s="1">
        <v>38817</v>
      </c>
      <c r="B4118">
        <v>1296.6099999999999</v>
      </c>
      <c r="C4118">
        <f t="shared" si="64"/>
        <v>8.5644518778030547E-4</v>
      </c>
    </row>
    <row r="4119" spans="1:3" x14ac:dyDescent="0.25">
      <c r="A4119" s="1">
        <v>38818</v>
      </c>
      <c r="B4119">
        <v>1286.58</v>
      </c>
      <c r="C4119">
        <f t="shared" si="64"/>
        <v>-7.7656311807506153E-3</v>
      </c>
    </row>
    <row r="4120" spans="1:3" x14ac:dyDescent="0.25">
      <c r="A4120" s="1">
        <v>38819</v>
      </c>
      <c r="B4120">
        <v>1288.1300000000001</v>
      </c>
      <c r="C4120">
        <f t="shared" si="64"/>
        <v>1.2040192388643324E-3</v>
      </c>
    </row>
    <row r="4121" spans="1:3" x14ac:dyDescent="0.25">
      <c r="A4121" s="1">
        <v>38820</v>
      </c>
      <c r="B4121">
        <v>1289.1199999999999</v>
      </c>
      <c r="C4121">
        <f t="shared" si="64"/>
        <v>7.6826078082699919E-4</v>
      </c>
    </row>
    <row r="4122" spans="1:3" x14ac:dyDescent="0.25">
      <c r="A4122" s="1">
        <v>38824</v>
      </c>
      <c r="B4122">
        <v>1285.33</v>
      </c>
      <c r="C4122">
        <f t="shared" si="64"/>
        <v>-2.9443203309178156E-3</v>
      </c>
    </row>
    <row r="4123" spans="1:3" x14ac:dyDescent="0.25">
      <c r="A4123" s="1">
        <v>38825</v>
      </c>
      <c r="B4123">
        <v>1307.6500000000001</v>
      </c>
      <c r="C4123">
        <f t="shared" si="64"/>
        <v>1.7216138414304433E-2</v>
      </c>
    </row>
    <row r="4124" spans="1:3" x14ac:dyDescent="0.25">
      <c r="A4124" s="1">
        <v>38826</v>
      </c>
      <c r="B4124">
        <v>1309.93</v>
      </c>
      <c r="C4124">
        <f t="shared" si="64"/>
        <v>1.7420675407145026E-3</v>
      </c>
    </row>
    <row r="4125" spans="1:3" x14ac:dyDescent="0.25">
      <c r="A4125" s="1">
        <v>38827</v>
      </c>
      <c r="B4125">
        <v>1311.46</v>
      </c>
      <c r="C4125">
        <f t="shared" si="64"/>
        <v>1.1673197606888619E-3</v>
      </c>
    </row>
    <row r="4126" spans="1:3" x14ac:dyDescent="0.25">
      <c r="A4126" s="1">
        <v>38828</v>
      </c>
      <c r="B4126">
        <v>1311.28</v>
      </c>
      <c r="C4126">
        <f t="shared" si="64"/>
        <v>-1.372610325710344E-4</v>
      </c>
    </row>
    <row r="4127" spans="1:3" x14ac:dyDescent="0.25">
      <c r="A4127" s="1">
        <v>38831</v>
      </c>
      <c r="B4127">
        <v>1308.1099999999999</v>
      </c>
      <c r="C4127">
        <f t="shared" si="64"/>
        <v>-2.4204120406601617E-3</v>
      </c>
    </row>
    <row r="4128" spans="1:3" x14ac:dyDescent="0.25">
      <c r="A4128" s="1">
        <v>38832</v>
      </c>
      <c r="B4128">
        <v>1301.74</v>
      </c>
      <c r="C4128">
        <f t="shared" si="64"/>
        <v>-4.8815162935259143E-3</v>
      </c>
    </row>
    <row r="4129" spans="1:3" x14ac:dyDescent="0.25">
      <c r="A4129" s="1">
        <v>38833</v>
      </c>
      <c r="B4129">
        <v>1305.4100000000001</v>
      </c>
      <c r="C4129">
        <f t="shared" si="64"/>
        <v>2.81533661206419E-3</v>
      </c>
    </row>
    <row r="4130" spans="1:3" x14ac:dyDescent="0.25">
      <c r="A4130" s="1">
        <v>38834</v>
      </c>
      <c r="B4130">
        <v>1309.72</v>
      </c>
      <c r="C4130">
        <f t="shared" si="64"/>
        <v>3.2962062324521789E-3</v>
      </c>
    </row>
    <row r="4131" spans="1:3" x14ac:dyDescent="0.25">
      <c r="A4131" s="1">
        <v>38835</v>
      </c>
      <c r="B4131">
        <v>1310.6099999999999</v>
      </c>
      <c r="C4131">
        <f t="shared" si="64"/>
        <v>6.793037779397684E-4</v>
      </c>
    </row>
    <row r="4132" spans="1:3" x14ac:dyDescent="0.25">
      <c r="A4132" s="1">
        <v>38838</v>
      </c>
      <c r="B4132">
        <v>1305.19</v>
      </c>
      <c r="C4132">
        <f t="shared" si="64"/>
        <v>-4.1440536406077361E-3</v>
      </c>
    </row>
    <row r="4133" spans="1:3" x14ac:dyDescent="0.25">
      <c r="A4133" s="1">
        <v>38839</v>
      </c>
      <c r="B4133">
        <v>1313.21</v>
      </c>
      <c r="C4133">
        <f t="shared" si="64"/>
        <v>6.1258975559699159E-3</v>
      </c>
    </row>
    <row r="4134" spans="1:3" x14ac:dyDescent="0.25">
      <c r="A4134" s="1">
        <v>38840</v>
      </c>
      <c r="B4134">
        <v>1307.8499999999999</v>
      </c>
      <c r="C4134">
        <f t="shared" si="64"/>
        <v>-4.0899540428031662E-3</v>
      </c>
    </row>
    <row r="4135" spans="1:3" x14ac:dyDescent="0.25">
      <c r="A4135" s="1">
        <v>38841</v>
      </c>
      <c r="B4135">
        <v>1312.25</v>
      </c>
      <c r="C4135">
        <f t="shared" si="64"/>
        <v>3.358653590475547E-3</v>
      </c>
    </row>
    <row r="4136" spans="1:3" x14ac:dyDescent="0.25">
      <c r="A4136" s="1">
        <v>38842</v>
      </c>
      <c r="B4136">
        <v>1325.76</v>
      </c>
      <c r="C4136">
        <f t="shared" si="64"/>
        <v>1.0242658756627785E-2</v>
      </c>
    </row>
    <row r="4137" spans="1:3" x14ac:dyDescent="0.25">
      <c r="A4137" s="1">
        <v>38845</v>
      </c>
      <c r="B4137">
        <v>1324.66</v>
      </c>
      <c r="C4137">
        <f t="shared" si="64"/>
        <v>-8.3005717068071895E-4</v>
      </c>
    </row>
    <row r="4138" spans="1:3" x14ac:dyDescent="0.25">
      <c r="A4138" s="1">
        <v>38846</v>
      </c>
      <c r="B4138">
        <v>1325.14</v>
      </c>
      <c r="C4138">
        <f t="shared" si="64"/>
        <v>3.6229149766045499E-4</v>
      </c>
    </row>
    <row r="4139" spans="1:3" x14ac:dyDescent="0.25">
      <c r="A4139" s="1">
        <v>38847</v>
      </c>
      <c r="B4139">
        <v>1322.85</v>
      </c>
      <c r="C4139">
        <f t="shared" si="64"/>
        <v>-1.7296142137172002E-3</v>
      </c>
    </row>
    <row r="4140" spans="1:3" x14ac:dyDescent="0.25">
      <c r="A4140" s="1">
        <v>38848</v>
      </c>
      <c r="B4140">
        <v>1305.92</v>
      </c>
      <c r="C4140">
        <f t="shared" si="64"/>
        <v>-1.288072678485847E-2</v>
      </c>
    </row>
    <row r="4141" spans="1:3" x14ac:dyDescent="0.25">
      <c r="A4141" s="1">
        <v>38849</v>
      </c>
      <c r="B4141">
        <v>1291.24</v>
      </c>
      <c r="C4141">
        <f t="shared" si="64"/>
        <v>-1.1304776247269171E-2</v>
      </c>
    </row>
    <row r="4142" spans="1:3" x14ac:dyDescent="0.25">
      <c r="A4142" s="1">
        <v>38852</v>
      </c>
      <c r="B4142">
        <v>1294.5</v>
      </c>
      <c r="C4142">
        <f t="shared" si="64"/>
        <v>2.5215232214206291E-3</v>
      </c>
    </row>
    <row r="4143" spans="1:3" x14ac:dyDescent="0.25">
      <c r="A4143" s="1">
        <v>38853</v>
      </c>
      <c r="B4143">
        <v>1292.08</v>
      </c>
      <c r="C4143">
        <f t="shared" si="64"/>
        <v>-1.8711972613347089E-3</v>
      </c>
    </row>
    <row r="4144" spans="1:3" x14ac:dyDescent="0.25">
      <c r="A4144" s="1">
        <v>38854</v>
      </c>
      <c r="B4144">
        <v>1270.32</v>
      </c>
      <c r="C4144">
        <f t="shared" si="64"/>
        <v>-1.6984485712415863E-2</v>
      </c>
    </row>
    <row r="4145" spans="1:3" x14ac:dyDescent="0.25">
      <c r="A4145" s="1">
        <v>38855</v>
      </c>
      <c r="B4145">
        <v>1261.81</v>
      </c>
      <c r="C4145">
        <f t="shared" si="64"/>
        <v>-6.7216391262949508E-3</v>
      </c>
    </row>
    <row r="4146" spans="1:3" x14ac:dyDescent="0.25">
      <c r="A4146" s="1">
        <v>38856</v>
      </c>
      <c r="B4146">
        <v>1267.03</v>
      </c>
      <c r="C4146">
        <f t="shared" si="64"/>
        <v>4.1283809287524179E-3</v>
      </c>
    </row>
    <row r="4147" spans="1:3" x14ac:dyDescent="0.25">
      <c r="A4147" s="1">
        <v>38859</v>
      </c>
      <c r="B4147">
        <v>1262.07</v>
      </c>
      <c r="C4147">
        <f t="shared" si="64"/>
        <v>-3.9223489455204067E-3</v>
      </c>
    </row>
    <row r="4148" spans="1:3" x14ac:dyDescent="0.25">
      <c r="A4148" s="1">
        <v>38860</v>
      </c>
      <c r="B4148">
        <v>1256.58</v>
      </c>
      <c r="C4148">
        <f t="shared" si="64"/>
        <v>-4.3594851963040335E-3</v>
      </c>
    </row>
    <row r="4149" spans="1:3" x14ac:dyDescent="0.25">
      <c r="A4149" s="1">
        <v>38861</v>
      </c>
      <c r="B4149">
        <v>1258.57</v>
      </c>
      <c r="C4149">
        <f t="shared" si="64"/>
        <v>1.5824109220131163E-3</v>
      </c>
    </row>
    <row r="4150" spans="1:3" x14ac:dyDescent="0.25">
      <c r="A4150" s="1">
        <v>38862</v>
      </c>
      <c r="B4150">
        <v>1272.8800000000001</v>
      </c>
      <c r="C4150">
        <f t="shared" si="64"/>
        <v>1.130589379911337E-2</v>
      </c>
    </row>
    <row r="4151" spans="1:3" x14ac:dyDescent="0.25">
      <c r="A4151" s="1">
        <v>38863</v>
      </c>
      <c r="B4151">
        <v>1280.1600000000001</v>
      </c>
      <c r="C4151">
        <f t="shared" si="64"/>
        <v>5.7030205022127606E-3</v>
      </c>
    </row>
    <row r="4152" spans="1:3" x14ac:dyDescent="0.25">
      <c r="A4152" s="1">
        <v>38867</v>
      </c>
      <c r="B4152">
        <v>1259.8399999999999</v>
      </c>
      <c r="C4152">
        <f t="shared" si="64"/>
        <v>-1.6000341346441301E-2</v>
      </c>
    </row>
    <row r="4153" spans="1:3" x14ac:dyDescent="0.25">
      <c r="A4153" s="1">
        <v>38868</v>
      </c>
      <c r="B4153">
        <v>1270.0899999999999</v>
      </c>
      <c r="C4153">
        <f t="shared" si="64"/>
        <v>8.103035328110058E-3</v>
      </c>
    </row>
    <row r="4154" spans="1:3" x14ac:dyDescent="0.25">
      <c r="A4154" s="1">
        <v>38869</v>
      </c>
      <c r="B4154">
        <v>1285.71</v>
      </c>
      <c r="C4154">
        <f t="shared" si="64"/>
        <v>1.2223330840671421E-2</v>
      </c>
    </row>
    <row r="4155" spans="1:3" x14ac:dyDescent="0.25">
      <c r="A4155" s="1">
        <v>38870</v>
      </c>
      <c r="B4155">
        <v>1288.22</v>
      </c>
      <c r="C4155">
        <f t="shared" si="64"/>
        <v>1.9503256076287478E-3</v>
      </c>
    </row>
    <row r="4156" spans="1:3" x14ac:dyDescent="0.25">
      <c r="A4156" s="1">
        <v>38873</v>
      </c>
      <c r="B4156">
        <v>1265.29</v>
      </c>
      <c r="C4156">
        <f t="shared" si="64"/>
        <v>-1.7960075631843979E-2</v>
      </c>
    </row>
    <row r="4157" spans="1:3" x14ac:dyDescent="0.25">
      <c r="A4157" s="1">
        <v>38874</v>
      </c>
      <c r="B4157">
        <v>1263.8499999999999</v>
      </c>
      <c r="C4157">
        <f t="shared" si="64"/>
        <v>-1.1387271211589062E-3</v>
      </c>
    </row>
    <row r="4158" spans="1:3" x14ac:dyDescent="0.25">
      <c r="A4158" s="1">
        <v>38875</v>
      </c>
      <c r="B4158">
        <v>1256.1500000000001</v>
      </c>
      <c r="C4158">
        <f t="shared" si="64"/>
        <v>-6.1111301298503642E-3</v>
      </c>
    </row>
    <row r="4159" spans="1:3" x14ac:dyDescent="0.25">
      <c r="A4159" s="1">
        <v>38876</v>
      </c>
      <c r="B4159">
        <v>1257.93</v>
      </c>
      <c r="C4159">
        <f t="shared" si="64"/>
        <v>1.416025184104818E-3</v>
      </c>
    </row>
    <row r="4160" spans="1:3" x14ac:dyDescent="0.25">
      <c r="A4160" s="1">
        <v>38877</v>
      </c>
      <c r="B4160">
        <v>1252.3</v>
      </c>
      <c r="C4160">
        <f t="shared" si="64"/>
        <v>-4.4856522630477777E-3</v>
      </c>
    </row>
    <row r="4161" spans="1:3" x14ac:dyDescent="0.25">
      <c r="A4161" s="1">
        <v>38880</v>
      </c>
      <c r="B4161">
        <v>1236.4000000000001</v>
      </c>
      <c r="C4161">
        <f t="shared" si="64"/>
        <v>-1.2777929312025479E-2</v>
      </c>
    </row>
    <row r="4162" spans="1:3" x14ac:dyDescent="0.25">
      <c r="A4162" s="1">
        <v>38881</v>
      </c>
      <c r="B4162">
        <v>1223.69</v>
      </c>
      <c r="C4162">
        <f t="shared" si="64"/>
        <v>-1.033304723729569E-2</v>
      </c>
    </row>
    <row r="4163" spans="1:3" x14ac:dyDescent="0.25">
      <c r="A4163" s="1">
        <v>38882</v>
      </c>
      <c r="B4163">
        <v>1230.04</v>
      </c>
      <c r="C4163">
        <f t="shared" si="64"/>
        <v>5.1758051422264792E-3</v>
      </c>
    </row>
    <row r="4164" spans="1:3" x14ac:dyDescent="0.25">
      <c r="A4164" s="1">
        <v>38883</v>
      </c>
      <c r="B4164">
        <v>1256.1600000000001</v>
      </c>
      <c r="C4164">
        <f t="shared" ref="C4164:C4227" si="65">LN(B4164/B4163)</f>
        <v>2.101275928705346E-2</v>
      </c>
    </row>
    <row r="4165" spans="1:3" x14ac:dyDescent="0.25">
      <c r="A4165" s="1">
        <v>38884</v>
      </c>
      <c r="B4165">
        <v>1251.54</v>
      </c>
      <c r="C4165">
        <f t="shared" si="65"/>
        <v>-3.6846554428543524E-3</v>
      </c>
    </row>
    <row r="4166" spans="1:3" x14ac:dyDescent="0.25">
      <c r="A4166" s="1">
        <v>38887</v>
      </c>
      <c r="B4166">
        <v>1240.1400000000001</v>
      </c>
      <c r="C4166">
        <f t="shared" si="65"/>
        <v>-9.150516555291496E-3</v>
      </c>
    </row>
    <row r="4167" spans="1:3" x14ac:dyDescent="0.25">
      <c r="A4167" s="1">
        <v>38888</v>
      </c>
      <c r="B4167">
        <v>1240.1199999999999</v>
      </c>
      <c r="C4167">
        <f t="shared" si="65"/>
        <v>-1.612734148893403E-5</v>
      </c>
    </row>
    <row r="4168" spans="1:3" x14ac:dyDescent="0.25">
      <c r="A4168" s="1">
        <v>38889</v>
      </c>
      <c r="B4168">
        <v>1252.21</v>
      </c>
      <c r="C4168">
        <f t="shared" si="65"/>
        <v>9.7018411137491361E-3</v>
      </c>
    </row>
    <row r="4169" spans="1:3" x14ac:dyDescent="0.25">
      <c r="A4169" s="1">
        <v>38890</v>
      </c>
      <c r="B4169">
        <v>1245.5999999999999</v>
      </c>
      <c r="C4169">
        <f t="shared" si="65"/>
        <v>-5.2926487042713752E-3</v>
      </c>
    </row>
    <row r="4170" spans="1:3" x14ac:dyDescent="0.25">
      <c r="A4170" s="1">
        <v>38891</v>
      </c>
      <c r="B4170">
        <v>1244.5</v>
      </c>
      <c r="C4170">
        <f t="shared" si="65"/>
        <v>-8.8349871214176692E-4</v>
      </c>
    </row>
    <row r="4171" spans="1:3" x14ac:dyDescent="0.25">
      <c r="A4171" s="1">
        <v>38894</v>
      </c>
      <c r="B4171">
        <v>1250.56</v>
      </c>
      <c r="C4171">
        <f t="shared" si="65"/>
        <v>4.8576081666618417E-3</v>
      </c>
    </row>
    <row r="4172" spans="1:3" x14ac:dyDescent="0.25">
      <c r="A4172" s="1">
        <v>38895</v>
      </c>
      <c r="B4172">
        <v>1239.2</v>
      </c>
      <c r="C4172">
        <f t="shared" si="65"/>
        <v>-9.1254408716495896E-3</v>
      </c>
    </row>
    <row r="4173" spans="1:3" x14ac:dyDescent="0.25">
      <c r="A4173" s="1">
        <v>38896</v>
      </c>
      <c r="B4173">
        <v>1246</v>
      </c>
      <c r="C4173">
        <f t="shared" si="65"/>
        <v>5.472410244739624E-3</v>
      </c>
    </row>
    <row r="4174" spans="1:3" x14ac:dyDescent="0.25">
      <c r="A4174" s="1">
        <v>38897</v>
      </c>
      <c r="B4174">
        <v>1272.8699999999999</v>
      </c>
      <c r="C4174">
        <f t="shared" si="65"/>
        <v>2.1335773021229378E-2</v>
      </c>
    </row>
    <row r="4175" spans="1:3" x14ac:dyDescent="0.25">
      <c r="A4175" s="1">
        <v>38898</v>
      </c>
      <c r="B4175">
        <v>1270.2</v>
      </c>
      <c r="C4175">
        <f t="shared" si="65"/>
        <v>-2.0998249997532443E-3</v>
      </c>
    </row>
    <row r="4176" spans="1:3" x14ac:dyDescent="0.25">
      <c r="A4176" s="1">
        <v>38901</v>
      </c>
      <c r="B4176">
        <v>1280.19</v>
      </c>
      <c r="C4176">
        <f t="shared" si="65"/>
        <v>7.8341360290327192E-3</v>
      </c>
    </row>
    <row r="4177" spans="1:3" x14ac:dyDescent="0.25">
      <c r="A4177" s="1">
        <v>38903</v>
      </c>
      <c r="B4177">
        <v>1270.9100000000001</v>
      </c>
      <c r="C4177">
        <f t="shared" si="65"/>
        <v>-7.2753251011500354E-3</v>
      </c>
    </row>
    <row r="4178" spans="1:3" x14ac:dyDescent="0.25">
      <c r="A4178" s="1">
        <v>38904</v>
      </c>
      <c r="B4178">
        <v>1274.08</v>
      </c>
      <c r="C4178">
        <f t="shared" si="65"/>
        <v>2.4911702123773917E-3</v>
      </c>
    </row>
    <row r="4179" spans="1:3" x14ac:dyDescent="0.25">
      <c r="A4179" s="1">
        <v>38905</v>
      </c>
      <c r="B4179">
        <v>1265.48</v>
      </c>
      <c r="C4179">
        <f t="shared" si="65"/>
        <v>-6.7728526788685952E-3</v>
      </c>
    </row>
    <row r="4180" spans="1:3" x14ac:dyDescent="0.25">
      <c r="A4180" s="1">
        <v>38908</v>
      </c>
      <c r="B4180">
        <v>1267.3399999999999</v>
      </c>
      <c r="C4180">
        <f t="shared" si="65"/>
        <v>1.4687189254316208E-3</v>
      </c>
    </row>
    <row r="4181" spans="1:3" x14ac:dyDescent="0.25">
      <c r="A4181" s="1">
        <v>38909</v>
      </c>
      <c r="B4181">
        <v>1272.52</v>
      </c>
      <c r="C4181">
        <f t="shared" si="65"/>
        <v>4.0789706378056931E-3</v>
      </c>
    </row>
    <row r="4182" spans="1:3" x14ac:dyDescent="0.25">
      <c r="A4182" s="1">
        <v>38910</v>
      </c>
      <c r="B4182">
        <v>1258.5999999999999</v>
      </c>
      <c r="C4182">
        <f t="shared" si="65"/>
        <v>-1.0999194300670369E-2</v>
      </c>
    </row>
    <row r="4183" spans="1:3" x14ac:dyDescent="0.25">
      <c r="A4183" s="1">
        <v>38911</v>
      </c>
      <c r="B4183">
        <v>1242.29</v>
      </c>
      <c r="C4183">
        <f t="shared" si="65"/>
        <v>-1.3043541491046341E-2</v>
      </c>
    </row>
    <row r="4184" spans="1:3" x14ac:dyDescent="0.25">
      <c r="A4184" s="1">
        <v>38912</v>
      </c>
      <c r="B4184">
        <v>1236.2</v>
      </c>
      <c r="C4184">
        <f t="shared" si="65"/>
        <v>-4.9142923766137808E-3</v>
      </c>
    </row>
    <row r="4185" spans="1:3" x14ac:dyDescent="0.25">
      <c r="A4185" s="1">
        <v>38915</v>
      </c>
      <c r="B4185">
        <v>1234.49</v>
      </c>
      <c r="C4185">
        <f t="shared" si="65"/>
        <v>-1.3842289182720163E-3</v>
      </c>
    </row>
    <row r="4186" spans="1:3" x14ac:dyDescent="0.25">
      <c r="A4186" s="1">
        <v>38916</v>
      </c>
      <c r="B4186">
        <v>1236.8599999999999</v>
      </c>
      <c r="C4186">
        <f t="shared" si="65"/>
        <v>1.9179806393535091E-3</v>
      </c>
    </row>
    <row r="4187" spans="1:3" x14ac:dyDescent="0.25">
      <c r="A4187" s="1">
        <v>38917</v>
      </c>
      <c r="B4187">
        <v>1259.81</v>
      </c>
      <c r="C4187">
        <f t="shared" si="65"/>
        <v>1.8385005977969826E-2</v>
      </c>
    </row>
    <row r="4188" spans="1:3" x14ac:dyDescent="0.25">
      <c r="A4188" s="1">
        <v>38918</v>
      </c>
      <c r="B4188">
        <v>1249.1300000000001</v>
      </c>
      <c r="C4188">
        <f t="shared" si="65"/>
        <v>-8.5136069483206893E-3</v>
      </c>
    </row>
    <row r="4189" spans="1:3" x14ac:dyDescent="0.25">
      <c r="A4189" s="1">
        <v>38919</v>
      </c>
      <c r="B4189">
        <v>1240.29</v>
      </c>
      <c r="C4189">
        <f t="shared" si="65"/>
        <v>-7.1020857526307964E-3</v>
      </c>
    </row>
    <row r="4190" spans="1:3" x14ac:dyDescent="0.25">
      <c r="A4190" s="1">
        <v>38922</v>
      </c>
      <c r="B4190">
        <v>1260.9100000000001</v>
      </c>
      <c r="C4190">
        <f t="shared" si="65"/>
        <v>1.6488459267507475E-2</v>
      </c>
    </row>
    <row r="4191" spans="1:3" x14ac:dyDescent="0.25">
      <c r="A4191" s="1">
        <v>38923</v>
      </c>
      <c r="B4191">
        <v>1268.8800000000001</v>
      </c>
      <c r="C4191">
        <f t="shared" si="65"/>
        <v>6.3009391045240337E-3</v>
      </c>
    </row>
    <row r="4192" spans="1:3" x14ac:dyDescent="0.25">
      <c r="A4192" s="1">
        <v>38924</v>
      </c>
      <c r="B4192">
        <v>1268.4000000000001</v>
      </c>
      <c r="C4192">
        <f t="shared" si="65"/>
        <v>-3.7835793111217603E-4</v>
      </c>
    </row>
    <row r="4193" spans="1:3" x14ac:dyDescent="0.25">
      <c r="A4193" s="1">
        <v>38925</v>
      </c>
      <c r="B4193">
        <v>1263.2</v>
      </c>
      <c r="C4193">
        <f t="shared" si="65"/>
        <v>-4.1080797227599939E-3</v>
      </c>
    </row>
    <row r="4194" spans="1:3" x14ac:dyDescent="0.25">
      <c r="A4194" s="1">
        <v>38926</v>
      </c>
      <c r="B4194">
        <v>1278.55</v>
      </c>
      <c r="C4194">
        <f t="shared" si="65"/>
        <v>1.2078439355172445E-2</v>
      </c>
    </row>
    <row r="4195" spans="1:3" x14ac:dyDescent="0.25">
      <c r="A4195" s="1">
        <v>38929</v>
      </c>
      <c r="B4195">
        <v>1276.6600000000001</v>
      </c>
      <c r="C4195">
        <f t="shared" si="65"/>
        <v>-1.4793307357719727E-3</v>
      </c>
    </row>
    <row r="4196" spans="1:3" x14ac:dyDescent="0.25">
      <c r="A4196" s="1">
        <v>38930</v>
      </c>
      <c r="B4196">
        <v>1270.92</v>
      </c>
      <c r="C4196">
        <f t="shared" si="65"/>
        <v>-4.5062449172545678E-3</v>
      </c>
    </row>
    <row r="4197" spans="1:3" x14ac:dyDescent="0.25">
      <c r="A4197" s="1">
        <v>38931</v>
      </c>
      <c r="B4197">
        <v>1278.55</v>
      </c>
      <c r="C4197">
        <f t="shared" si="65"/>
        <v>5.9855756530265416E-3</v>
      </c>
    </row>
    <row r="4198" spans="1:3" x14ac:dyDescent="0.25">
      <c r="A4198" s="1">
        <v>38932</v>
      </c>
      <c r="B4198">
        <v>1280.27</v>
      </c>
      <c r="C4198">
        <f t="shared" si="65"/>
        <v>1.3443698728716753E-3</v>
      </c>
    </row>
    <row r="4199" spans="1:3" x14ac:dyDescent="0.25">
      <c r="A4199" s="1">
        <v>38933</v>
      </c>
      <c r="B4199">
        <v>1279.3599999999999</v>
      </c>
      <c r="C4199">
        <f t="shared" si="65"/>
        <v>-7.110402974959398E-4</v>
      </c>
    </row>
    <row r="4200" spans="1:3" x14ac:dyDescent="0.25">
      <c r="A4200" s="1">
        <v>38936</v>
      </c>
      <c r="B4200">
        <v>1275.77</v>
      </c>
      <c r="C4200">
        <f t="shared" si="65"/>
        <v>-2.810034998069286E-3</v>
      </c>
    </row>
    <row r="4201" spans="1:3" x14ac:dyDescent="0.25">
      <c r="A4201" s="1">
        <v>38937</v>
      </c>
      <c r="B4201">
        <v>1271.48</v>
      </c>
      <c r="C4201">
        <f t="shared" si="65"/>
        <v>-3.3683415888475427E-3</v>
      </c>
    </row>
    <row r="4202" spans="1:3" x14ac:dyDescent="0.25">
      <c r="A4202" s="1">
        <v>38938</v>
      </c>
      <c r="B4202">
        <v>1265.95</v>
      </c>
      <c r="C4202">
        <f t="shared" si="65"/>
        <v>-4.3587478316434065E-3</v>
      </c>
    </row>
    <row r="4203" spans="1:3" x14ac:dyDescent="0.25">
      <c r="A4203" s="1">
        <v>38939</v>
      </c>
      <c r="B4203">
        <v>1271.81</v>
      </c>
      <c r="C4203">
        <f t="shared" si="65"/>
        <v>4.6182542204956153E-3</v>
      </c>
    </row>
    <row r="4204" spans="1:3" x14ac:dyDescent="0.25">
      <c r="A4204" s="1">
        <v>38940</v>
      </c>
      <c r="B4204">
        <v>1266.74</v>
      </c>
      <c r="C4204">
        <f t="shared" si="65"/>
        <v>-3.9944115665418644E-3</v>
      </c>
    </row>
    <row r="4205" spans="1:3" x14ac:dyDescent="0.25">
      <c r="A4205" s="1">
        <v>38943</v>
      </c>
      <c r="B4205">
        <v>1268.21</v>
      </c>
      <c r="C4205">
        <f t="shared" si="65"/>
        <v>1.1597863190795001E-3</v>
      </c>
    </row>
    <row r="4206" spans="1:3" x14ac:dyDescent="0.25">
      <c r="A4206" s="1">
        <v>38944</v>
      </c>
      <c r="B4206">
        <v>1285.58</v>
      </c>
      <c r="C4206">
        <f t="shared" si="65"/>
        <v>1.360352093744435E-2</v>
      </c>
    </row>
    <row r="4207" spans="1:3" x14ac:dyDescent="0.25">
      <c r="A4207" s="1">
        <v>38945</v>
      </c>
      <c r="B4207">
        <v>1295.43</v>
      </c>
      <c r="C4207">
        <f t="shared" si="65"/>
        <v>7.6327079866035869E-3</v>
      </c>
    </row>
    <row r="4208" spans="1:3" x14ac:dyDescent="0.25">
      <c r="A4208" s="1">
        <v>38946</v>
      </c>
      <c r="B4208">
        <v>1297.48</v>
      </c>
      <c r="C4208">
        <f t="shared" si="65"/>
        <v>1.5812353125527147E-3</v>
      </c>
    </row>
    <row r="4209" spans="1:3" x14ac:dyDescent="0.25">
      <c r="A4209" s="1">
        <v>38947</v>
      </c>
      <c r="B4209">
        <v>1302.3</v>
      </c>
      <c r="C4209">
        <f t="shared" si="65"/>
        <v>3.7080103106034829E-3</v>
      </c>
    </row>
    <row r="4210" spans="1:3" x14ac:dyDescent="0.25">
      <c r="A4210" s="1">
        <v>38950</v>
      </c>
      <c r="B4210">
        <v>1297.52</v>
      </c>
      <c r="C4210">
        <f t="shared" si="65"/>
        <v>-3.6771817942234893E-3</v>
      </c>
    </row>
    <row r="4211" spans="1:3" x14ac:dyDescent="0.25">
      <c r="A4211" s="1">
        <v>38951</v>
      </c>
      <c r="B4211">
        <v>1298.82</v>
      </c>
      <c r="C4211">
        <f t="shared" si="65"/>
        <v>1.0014097603849917E-3</v>
      </c>
    </row>
    <row r="4212" spans="1:3" x14ac:dyDescent="0.25">
      <c r="A4212" s="1">
        <v>38952</v>
      </c>
      <c r="B4212">
        <v>1292.99</v>
      </c>
      <c r="C4212">
        <f t="shared" si="65"/>
        <v>-4.4987941499181824E-3</v>
      </c>
    </row>
    <row r="4213" spans="1:3" x14ac:dyDescent="0.25">
      <c r="A4213" s="1">
        <v>38953</v>
      </c>
      <c r="B4213">
        <v>1296.06</v>
      </c>
      <c r="C4213">
        <f t="shared" si="65"/>
        <v>2.3715273469748798E-3</v>
      </c>
    </row>
    <row r="4214" spans="1:3" x14ac:dyDescent="0.25">
      <c r="A4214" s="1">
        <v>38954</v>
      </c>
      <c r="B4214">
        <v>1295.0899999999999</v>
      </c>
      <c r="C4214">
        <f t="shared" si="65"/>
        <v>-7.4870234861861527E-4</v>
      </c>
    </row>
    <row r="4215" spans="1:3" x14ac:dyDescent="0.25">
      <c r="A4215" s="1">
        <v>38957</v>
      </c>
      <c r="B4215">
        <v>1301.79</v>
      </c>
      <c r="C4215">
        <f t="shared" si="65"/>
        <v>5.1600496489937354E-3</v>
      </c>
    </row>
    <row r="4216" spans="1:3" x14ac:dyDescent="0.25">
      <c r="A4216" s="1">
        <v>38958</v>
      </c>
      <c r="B4216">
        <v>1304.28</v>
      </c>
      <c r="C4216">
        <f t="shared" si="65"/>
        <v>1.9109239258448764E-3</v>
      </c>
    </row>
    <row r="4217" spans="1:3" x14ac:dyDescent="0.25">
      <c r="A4217" s="1">
        <v>38959</v>
      </c>
      <c r="B4217">
        <v>1304.27</v>
      </c>
      <c r="C4217">
        <f t="shared" si="65"/>
        <v>-7.667094746140295E-6</v>
      </c>
    </row>
    <row r="4218" spans="1:3" x14ac:dyDescent="0.25">
      <c r="A4218" s="1">
        <v>38960</v>
      </c>
      <c r="B4218">
        <v>1303.82</v>
      </c>
      <c r="C4218">
        <f t="shared" si="65"/>
        <v>-3.4508011952464696E-4</v>
      </c>
    </row>
    <row r="4219" spans="1:3" x14ac:dyDescent="0.25">
      <c r="A4219" s="1">
        <v>38961</v>
      </c>
      <c r="B4219">
        <v>1311.01</v>
      </c>
      <c r="C4219">
        <f t="shared" si="65"/>
        <v>5.4994153508484958E-3</v>
      </c>
    </row>
    <row r="4220" spans="1:3" x14ac:dyDescent="0.25">
      <c r="A4220" s="1">
        <v>38965</v>
      </c>
      <c r="B4220">
        <v>1313.25</v>
      </c>
      <c r="C4220">
        <f t="shared" si="65"/>
        <v>1.7071483343975733E-3</v>
      </c>
    </row>
    <row r="4221" spans="1:3" x14ac:dyDescent="0.25">
      <c r="A4221" s="1">
        <v>38966</v>
      </c>
      <c r="B4221">
        <v>1300.26</v>
      </c>
      <c r="C4221">
        <f t="shared" si="65"/>
        <v>-9.9407363817765708E-3</v>
      </c>
    </row>
    <row r="4222" spans="1:3" x14ac:dyDescent="0.25">
      <c r="A4222" s="1">
        <v>38967</v>
      </c>
      <c r="B4222">
        <v>1294.02</v>
      </c>
      <c r="C4222">
        <f t="shared" si="65"/>
        <v>-4.8105925603495496E-3</v>
      </c>
    </row>
    <row r="4223" spans="1:3" x14ac:dyDescent="0.25">
      <c r="A4223" s="1">
        <v>38968</v>
      </c>
      <c r="B4223">
        <v>1298.92</v>
      </c>
      <c r="C4223">
        <f t="shared" si="65"/>
        <v>3.7794980469114722E-3</v>
      </c>
    </row>
    <row r="4224" spans="1:3" x14ac:dyDescent="0.25">
      <c r="A4224" s="1">
        <v>38971</v>
      </c>
      <c r="B4224">
        <v>1299.54</v>
      </c>
      <c r="C4224">
        <f t="shared" si="65"/>
        <v>4.7720573860330517E-4</v>
      </c>
    </row>
    <row r="4225" spans="1:3" x14ac:dyDescent="0.25">
      <c r="A4225" s="1">
        <v>38972</v>
      </c>
      <c r="B4225">
        <v>1313.11</v>
      </c>
      <c r="C4225">
        <f t="shared" si="65"/>
        <v>1.0388013724718743E-2</v>
      </c>
    </row>
    <row r="4226" spans="1:3" x14ac:dyDescent="0.25">
      <c r="A4226" s="1">
        <v>38973</v>
      </c>
      <c r="B4226">
        <v>1318.07</v>
      </c>
      <c r="C4226">
        <f t="shared" si="65"/>
        <v>3.7701760238468707E-3</v>
      </c>
    </row>
    <row r="4227" spans="1:3" x14ac:dyDescent="0.25">
      <c r="A4227" s="1">
        <v>38974</v>
      </c>
      <c r="B4227">
        <v>1316.28</v>
      </c>
      <c r="C4227">
        <f t="shared" si="65"/>
        <v>-1.3589692147820348E-3</v>
      </c>
    </row>
    <row r="4228" spans="1:3" x14ac:dyDescent="0.25">
      <c r="A4228" s="1">
        <v>38975</v>
      </c>
      <c r="B4228">
        <v>1319.87</v>
      </c>
      <c r="C4228">
        <f t="shared" ref="C4228:C4291" si="66">LN(B4228/B4227)</f>
        <v>2.7236706707375268E-3</v>
      </c>
    </row>
    <row r="4229" spans="1:3" x14ac:dyDescent="0.25">
      <c r="A4229" s="1">
        <v>38978</v>
      </c>
      <c r="B4229">
        <v>1321.18</v>
      </c>
      <c r="C4229">
        <f t="shared" si="66"/>
        <v>9.9202976651982131E-4</v>
      </c>
    </row>
    <row r="4230" spans="1:3" x14ac:dyDescent="0.25">
      <c r="A4230" s="1">
        <v>38979</v>
      </c>
      <c r="B4230">
        <v>1318.31</v>
      </c>
      <c r="C4230">
        <f t="shared" si="66"/>
        <v>-2.1746633865312331E-3</v>
      </c>
    </row>
    <row r="4231" spans="1:3" x14ac:dyDescent="0.25">
      <c r="A4231" s="1">
        <v>38980</v>
      </c>
      <c r="B4231">
        <v>1325.18</v>
      </c>
      <c r="C4231">
        <f t="shared" si="66"/>
        <v>5.1976859883098624E-3</v>
      </c>
    </row>
    <row r="4232" spans="1:3" x14ac:dyDescent="0.25">
      <c r="A4232" s="1">
        <v>38981</v>
      </c>
      <c r="B4232">
        <v>1318.03</v>
      </c>
      <c r="C4232">
        <f t="shared" si="66"/>
        <v>-5.4101016866285262E-3</v>
      </c>
    </row>
    <row r="4233" spans="1:3" x14ac:dyDescent="0.25">
      <c r="A4233" s="1">
        <v>38982</v>
      </c>
      <c r="B4233">
        <v>1314.78</v>
      </c>
      <c r="C4233">
        <f t="shared" si="66"/>
        <v>-2.4688463282833209E-3</v>
      </c>
    </row>
    <row r="4234" spans="1:3" x14ac:dyDescent="0.25">
      <c r="A4234" s="1">
        <v>38985</v>
      </c>
      <c r="B4234">
        <v>1326.37</v>
      </c>
      <c r="C4234">
        <f t="shared" si="66"/>
        <v>8.7765362783010972E-3</v>
      </c>
    </row>
    <row r="4235" spans="1:3" x14ac:dyDescent="0.25">
      <c r="A4235" s="1">
        <v>38986</v>
      </c>
      <c r="B4235">
        <v>1336.34</v>
      </c>
      <c r="C4235">
        <f t="shared" si="66"/>
        <v>7.4886462235406763E-3</v>
      </c>
    </row>
    <row r="4236" spans="1:3" x14ac:dyDescent="0.25">
      <c r="A4236" s="1">
        <v>38987</v>
      </c>
      <c r="B4236">
        <v>1336.59</v>
      </c>
      <c r="C4236">
        <f t="shared" si="66"/>
        <v>1.8706064186407945E-4</v>
      </c>
    </row>
    <row r="4237" spans="1:3" x14ac:dyDescent="0.25">
      <c r="A4237" s="1">
        <v>38988</v>
      </c>
      <c r="B4237">
        <v>1339.15</v>
      </c>
      <c r="C4237">
        <f t="shared" si="66"/>
        <v>1.913489936322644E-3</v>
      </c>
    </row>
    <row r="4238" spans="1:3" x14ac:dyDescent="0.25">
      <c r="A4238" s="1">
        <v>38989</v>
      </c>
      <c r="B4238">
        <v>1335.85</v>
      </c>
      <c r="C4238">
        <f t="shared" si="66"/>
        <v>-2.46729097126682E-3</v>
      </c>
    </row>
    <row r="4239" spans="1:3" x14ac:dyDescent="0.25">
      <c r="A4239" s="1">
        <v>38992</v>
      </c>
      <c r="B4239">
        <v>1331.32</v>
      </c>
      <c r="C4239">
        <f t="shared" si="66"/>
        <v>-3.3968621091628026E-3</v>
      </c>
    </row>
    <row r="4240" spans="1:3" x14ac:dyDescent="0.25">
      <c r="A4240" s="1">
        <v>38993</v>
      </c>
      <c r="B4240">
        <v>1334.11</v>
      </c>
      <c r="C4240">
        <f t="shared" si="66"/>
        <v>2.0934716116798356E-3</v>
      </c>
    </row>
    <row r="4241" spans="1:3" x14ac:dyDescent="0.25">
      <c r="A4241" s="1">
        <v>38994</v>
      </c>
      <c r="B4241">
        <v>1350.22</v>
      </c>
      <c r="C4241">
        <f t="shared" si="66"/>
        <v>1.2003139271770753E-2</v>
      </c>
    </row>
    <row r="4242" spans="1:3" x14ac:dyDescent="0.25">
      <c r="A4242" s="1">
        <v>38995</v>
      </c>
      <c r="B4242">
        <v>1353.22</v>
      </c>
      <c r="C4242">
        <f t="shared" si="66"/>
        <v>2.2193954601757888E-3</v>
      </c>
    </row>
    <row r="4243" spans="1:3" x14ac:dyDescent="0.25">
      <c r="A4243" s="1">
        <v>38996</v>
      </c>
      <c r="B4243">
        <v>1349.58</v>
      </c>
      <c r="C4243">
        <f t="shared" si="66"/>
        <v>-2.6935046623303631E-3</v>
      </c>
    </row>
    <row r="4244" spans="1:3" x14ac:dyDescent="0.25">
      <c r="A4244" s="1">
        <v>38999</v>
      </c>
      <c r="B4244">
        <v>1350.66</v>
      </c>
      <c r="C4244">
        <f t="shared" si="66"/>
        <v>7.9992893786475395E-4</v>
      </c>
    </row>
    <row r="4245" spans="1:3" x14ac:dyDescent="0.25">
      <c r="A4245" s="1">
        <v>39000</v>
      </c>
      <c r="B4245">
        <v>1353.42</v>
      </c>
      <c r="C4245">
        <f t="shared" si="66"/>
        <v>2.0413604319730922E-3</v>
      </c>
    </row>
    <row r="4246" spans="1:3" x14ac:dyDescent="0.25">
      <c r="A4246" s="1">
        <v>39001</v>
      </c>
      <c r="B4246">
        <v>1349.95</v>
      </c>
      <c r="C4246">
        <f t="shared" si="66"/>
        <v>-2.5671675765501045E-3</v>
      </c>
    </row>
    <row r="4247" spans="1:3" x14ac:dyDescent="0.25">
      <c r="A4247" s="1">
        <v>39002</v>
      </c>
      <c r="B4247">
        <v>1362.83</v>
      </c>
      <c r="C4247">
        <f t="shared" si="66"/>
        <v>9.4958653365821172E-3</v>
      </c>
    </row>
    <row r="4248" spans="1:3" x14ac:dyDescent="0.25">
      <c r="A4248" s="1">
        <v>39003</v>
      </c>
      <c r="B4248">
        <v>1365.62</v>
      </c>
      <c r="C4248">
        <f t="shared" si="66"/>
        <v>2.0451179038888179E-3</v>
      </c>
    </row>
    <row r="4249" spans="1:3" x14ac:dyDescent="0.25">
      <c r="A4249" s="1">
        <v>39006</v>
      </c>
      <c r="B4249">
        <v>1369.06</v>
      </c>
      <c r="C4249">
        <f t="shared" si="66"/>
        <v>2.5158349894211893E-3</v>
      </c>
    </row>
    <row r="4250" spans="1:3" x14ac:dyDescent="0.25">
      <c r="A4250" s="1">
        <v>39007</v>
      </c>
      <c r="B4250">
        <v>1364.05</v>
      </c>
      <c r="C4250">
        <f t="shared" si="66"/>
        <v>-3.6661573163867928E-3</v>
      </c>
    </row>
    <row r="4251" spans="1:3" x14ac:dyDescent="0.25">
      <c r="A4251" s="1">
        <v>39008</v>
      </c>
      <c r="B4251">
        <v>1365.96</v>
      </c>
      <c r="C4251">
        <f t="shared" si="66"/>
        <v>1.3992625020701071E-3</v>
      </c>
    </row>
    <row r="4252" spans="1:3" x14ac:dyDescent="0.25">
      <c r="A4252" s="1">
        <v>39009</v>
      </c>
      <c r="B4252">
        <v>1366.96</v>
      </c>
      <c r="C4252">
        <f t="shared" si="66"/>
        <v>7.3181801489242135E-4</v>
      </c>
    </row>
    <row r="4253" spans="1:3" x14ac:dyDescent="0.25">
      <c r="A4253" s="1">
        <v>39010</v>
      </c>
      <c r="B4253">
        <v>1368.6</v>
      </c>
      <c r="C4253">
        <f t="shared" si="66"/>
        <v>1.1990233783792819E-3</v>
      </c>
    </row>
    <row r="4254" spans="1:3" x14ac:dyDescent="0.25">
      <c r="A4254" s="1">
        <v>39013</v>
      </c>
      <c r="B4254">
        <v>1377.02</v>
      </c>
      <c r="C4254">
        <f t="shared" si="66"/>
        <v>6.1334244330303279E-3</v>
      </c>
    </row>
    <row r="4255" spans="1:3" x14ac:dyDescent="0.25">
      <c r="A4255" s="1">
        <v>39014</v>
      </c>
      <c r="B4255">
        <v>1377.38</v>
      </c>
      <c r="C4255">
        <f t="shared" si="66"/>
        <v>2.6139994339974563E-4</v>
      </c>
    </row>
    <row r="4256" spans="1:3" x14ac:dyDescent="0.25">
      <c r="A4256" s="1">
        <v>39015</v>
      </c>
      <c r="B4256">
        <v>1382.23</v>
      </c>
      <c r="C4256">
        <f t="shared" si="66"/>
        <v>3.5149930559384385E-3</v>
      </c>
    </row>
    <row r="4257" spans="1:3" x14ac:dyDescent="0.25">
      <c r="A4257" s="1">
        <v>39016</v>
      </c>
      <c r="B4257">
        <v>1389.09</v>
      </c>
      <c r="C4257">
        <f t="shared" si="66"/>
        <v>4.9507195208991902E-3</v>
      </c>
    </row>
    <row r="4258" spans="1:3" x14ac:dyDescent="0.25">
      <c r="A4258" s="1">
        <v>39017</v>
      </c>
      <c r="B4258">
        <v>1377.34</v>
      </c>
      <c r="C4258">
        <f t="shared" si="66"/>
        <v>-8.4947536409043997E-3</v>
      </c>
    </row>
    <row r="4259" spans="1:3" x14ac:dyDescent="0.25">
      <c r="A4259" s="1">
        <v>39020</v>
      </c>
      <c r="B4259">
        <v>1377.93</v>
      </c>
      <c r="C4259">
        <f t="shared" si="66"/>
        <v>4.2827019422270283E-4</v>
      </c>
    </row>
    <row r="4260" spans="1:3" x14ac:dyDescent="0.25">
      <c r="A4260" s="1">
        <v>39021</v>
      </c>
      <c r="B4260">
        <v>1377.94</v>
      </c>
      <c r="C4260">
        <f t="shared" si="66"/>
        <v>7.2572363718697017E-6</v>
      </c>
    </row>
    <row r="4261" spans="1:3" x14ac:dyDescent="0.25">
      <c r="A4261" s="1">
        <v>39022</v>
      </c>
      <c r="B4261">
        <v>1367.81</v>
      </c>
      <c r="C4261">
        <f t="shared" si="66"/>
        <v>-7.3787096137031575E-3</v>
      </c>
    </row>
    <row r="4262" spans="1:3" x14ac:dyDescent="0.25">
      <c r="A4262" s="1">
        <v>39023</v>
      </c>
      <c r="B4262">
        <v>1367.34</v>
      </c>
      <c r="C4262">
        <f t="shared" si="66"/>
        <v>-3.4367402491713804E-4</v>
      </c>
    </row>
    <row r="4263" spans="1:3" x14ac:dyDescent="0.25">
      <c r="A4263" s="1">
        <v>39024</v>
      </c>
      <c r="B4263">
        <v>1364.3</v>
      </c>
      <c r="C4263">
        <f t="shared" si="66"/>
        <v>-2.2257700539063956E-3</v>
      </c>
    </row>
    <row r="4264" spans="1:3" x14ac:dyDescent="0.25">
      <c r="A4264" s="1">
        <v>39027</v>
      </c>
      <c r="B4264">
        <v>1379.78</v>
      </c>
      <c r="C4264">
        <f t="shared" si="66"/>
        <v>1.1282589583801694E-2</v>
      </c>
    </row>
    <row r="4265" spans="1:3" x14ac:dyDescent="0.25">
      <c r="A4265" s="1">
        <v>39028</v>
      </c>
      <c r="B4265">
        <v>1382.84</v>
      </c>
      <c r="C4265">
        <f t="shared" si="66"/>
        <v>2.2152892916247491E-3</v>
      </c>
    </row>
    <row r="4266" spans="1:3" x14ac:dyDescent="0.25">
      <c r="A4266" s="1">
        <v>39029</v>
      </c>
      <c r="B4266">
        <v>1385.72</v>
      </c>
      <c r="C4266">
        <f t="shared" si="66"/>
        <v>2.0805046947438271E-3</v>
      </c>
    </row>
    <row r="4267" spans="1:3" x14ac:dyDescent="0.25">
      <c r="A4267" s="1">
        <v>39030</v>
      </c>
      <c r="B4267">
        <v>1378.33</v>
      </c>
      <c r="C4267">
        <f t="shared" si="66"/>
        <v>-5.3472387319265409E-3</v>
      </c>
    </row>
    <row r="4268" spans="1:3" x14ac:dyDescent="0.25">
      <c r="A4268" s="1">
        <v>39031</v>
      </c>
      <c r="B4268">
        <v>1380.9</v>
      </c>
      <c r="C4268">
        <f t="shared" si="66"/>
        <v>1.8628390842335412E-3</v>
      </c>
    </row>
    <row r="4269" spans="1:3" x14ac:dyDescent="0.25">
      <c r="A4269" s="1">
        <v>39034</v>
      </c>
      <c r="B4269">
        <v>1384.42</v>
      </c>
      <c r="C4269">
        <f t="shared" si="66"/>
        <v>2.5458188572388411E-3</v>
      </c>
    </row>
    <row r="4270" spans="1:3" x14ac:dyDescent="0.25">
      <c r="A4270" s="1">
        <v>39035</v>
      </c>
      <c r="B4270">
        <v>1393.22</v>
      </c>
      <c r="C4270">
        <f t="shared" si="66"/>
        <v>6.3363354809753787E-3</v>
      </c>
    </row>
    <row r="4271" spans="1:3" x14ac:dyDescent="0.25">
      <c r="A4271" s="1">
        <v>39036</v>
      </c>
      <c r="B4271">
        <v>1396.57</v>
      </c>
      <c r="C4271">
        <f t="shared" si="66"/>
        <v>2.4016156127632912E-3</v>
      </c>
    </row>
    <row r="4272" spans="1:3" x14ac:dyDescent="0.25">
      <c r="A4272" s="1">
        <v>39037</v>
      </c>
      <c r="B4272">
        <v>1399.76</v>
      </c>
      <c r="C4272">
        <f t="shared" si="66"/>
        <v>2.2815628940812743E-3</v>
      </c>
    </row>
    <row r="4273" spans="1:3" x14ac:dyDescent="0.25">
      <c r="A4273" s="1">
        <v>39038</v>
      </c>
      <c r="B4273">
        <v>1401.2</v>
      </c>
      <c r="C4273">
        <f t="shared" si="66"/>
        <v>1.0282189869673484E-3</v>
      </c>
    </row>
    <row r="4274" spans="1:3" x14ac:dyDescent="0.25">
      <c r="A4274" s="1">
        <v>39041</v>
      </c>
      <c r="B4274">
        <v>1400.5</v>
      </c>
      <c r="C4274">
        <f t="shared" si="66"/>
        <v>-4.996966231685479E-4</v>
      </c>
    </row>
    <row r="4275" spans="1:3" x14ac:dyDescent="0.25">
      <c r="A4275" s="1">
        <v>39042</v>
      </c>
      <c r="B4275">
        <v>1402.81</v>
      </c>
      <c r="C4275">
        <f t="shared" si="66"/>
        <v>1.648052140394323E-3</v>
      </c>
    </row>
    <row r="4276" spans="1:3" x14ac:dyDescent="0.25">
      <c r="A4276" s="1">
        <v>39043</v>
      </c>
      <c r="B4276">
        <v>1406.09</v>
      </c>
      <c r="C4276">
        <f t="shared" si="66"/>
        <v>2.3354348612123553E-3</v>
      </c>
    </row>
    <row r="4277" spans="1:3" x14ac:dyDescent="0.25">
      <c r="A4277" s="1">
        <v>39045</v>
      </c>
      <c r="B4277">
        <v>1400.95</v>
      </c>
      <c r="C4277">
        <f t="shared" si="66"/>
        <v>-3.6622247953419459E-3</v>
      </c>
    </row>
    <row r="4278" spans="1:3" x14ac:dyDescent="0.25">
      <c r="A4278" s="1">
        <v>39048</v>
      </c>
      <c r="B4278">
        <v>1381.9</v>
      </c>
      <c r="C4278">
        <f t="shared" si="66"/>
        <v>-1.3691214096989063E-2</v>
      </c>
    </row>
    <row r="4279" spans="1:3" x14ac:dyDescent="0.25">
      <c r="A4279" s="1">
        <v>39049</v>
      </c>
      <c r="B4279">
        <v>1386.72</v>
      </c>
      <c r="C4279">
        <f t="shared" si="66"/>
        <v>3.4818825765958682E-3</v>
      </c>
    </row>
    <row r="4280" spans="1:3" x14ac:dyDescent="0.25">
      <c r="A4280" s="1">
        <v>39050</v>
      </c>
      <c r="B4280">
        <v>1399.48</v>
      </c>
      <c r="C4280">
        <f t="shared" si="66"/>
        <v>9.1594926492094119E-3</v>
      </c>
    </row>
    <row r="4281" spans="1:3" x14ac:dyDescent="0.25">
      <c r="A4281" s="1">
        <v>39051</v>
      </c>
      <c r="B4281">
        <v>1400.63</v>
      </c>
      <c r="C4281">
        <f t="shared" si="66"/>
        <v>8.2139634847072521E-4</v>
      </c>
    </row>
    <row r="4282" spans="1:3" x14ac:dyDescent="0.25">
      <c r="A4282" s="1">
        <v>39052</v>
      </c>
      <c r="B4282">
        <v>1396.71</v>
      </c>
      <c r="C4282">
        <f t="shared" si="66"/>
        <v>-2.8026643639619906E-3</v>
      </c>
    </row>
    <row r="4283" spans="1:3" x14ac:dyDescent="0.25">
      <c r="A4283" s="1">
        <v>39055</v>
      </c>
      <c r="B4283">
        <v>1409.12</v>
      </c>
      <c r="C4283">
        <f t="shared" si="66"/>
        <v>8.8459250373963908E-3</v>
      </c>
    </row>
    <row r="4284" spans="1:3" x14ac:dyDescent="0.25">
      <c r="A4284" s="1">
        <v>39056</v>
      </c>
      <c r="B4284">
        <v>1414.76</v>
      </c>
      <c r="C4284">
        <f t="shared" si="66"/>
        <v>3.9945093271437073E-3</v>
      </c>
    </row>
    <row r="4285" spans="1:3" x14ac:dyDescent="0.25">
      <c r="A4285" s="1">
        <v>39057</v>
      </c>
      <c r="B4285">
        <v>1412.9</v>
      </c>
      <c r="C4285">
        <f t="shared" si="66"/>
        <v>-1.3155756125308089E-3</v>
      </c>
    </row>
    <row r="4286" spans="1:3" x14ac:dyDescent="0.25">
      <c r="A4286" s="1">
        <v>39058</v>
      </c>
      <c r="B4286">
        <v>1407.29</v>
      </c>
      <c r="C4286">
        <f t="shared" si="66"/>
        <v>-3.9784605999296403E-3</v>
      </c>
    </row>
    <row r="4287" spans="1:3" x14ac:dyDescent="0.25">
      <c r="A4287" s="1">
        <v>39059</v>
      </c>
      <c r="B4287">
        <v>1409.84</v>
      </c>
      <c r="C4287">
        <f t="shared" si="66"/>
        <v>1.8103535842812068E-3</v>
      </c>
    </row>
    <row r="4288" spans="1:3" x14ac:dyDescent="0.25">
      <c r="A4288" s="1">
        <v>39062</v>
      </c>
      <c r="B4288">
        <v>1413.04</v>
      </c>
      <c r="C4288">
        <f t="shared" si="66"/>
        <v>2.2671890910740786E-3</v>
      </c>
    </row>
    <row r="4289" spans="1:3" x14ac:dyDescent="0.25">
      <c r="A4289" s="1">
        <v>39063</v>
      </c>
      <c r="B4289">
        <v>1411.56</v>
      </c>
      <c r="C4289">
        <f t="shared" si="66"/>
        <v>-1.047936086837734E-3</v>
      </c>
    </row>
    <row r="4290" spans="1:3" x14ac:dyDescent="0.25">
      <c r="A4290" s="1">
        <v>39064</v>
      </c>
      <c r="B4290">
        <v>1413.21</v>
      </c>
      <c r="C4290">
        <f t="shared" si="66"/>
        <v>1.1682368388626606E-3</v>
      </c>
    </row>
    <row r="4291" spans="1:3" x14ac:dyDescent="0.25">
      <c r="A4291" s="1">
        <v>39065</v>
      </c>
      <c r="B4291">
        <v>1425.49</v>
      </c>
      <c r="C4291">
        <f t="shared" si="66"/>
        <v>8.6519016464807145E-3</v>
      </c>
    </row>
    <row r="4292" spans="1:3" x14ac:dyDescent="0.25">
      <c r="A4292" s="1">
        <v>39066</v>
      </c>
      <c r="B4292">
        <v>1427.09</v>
      </c>
      <c r="C4292">
        <f t="shared" ref="C4292:C4355" si="67">LN(B4292/B4291)</f>
        <v>1.1217916186671262E-3</v>
      </c>
    </row>
    <row r="4293" spans="1:3" x14ac:dyDescent="0.25">
      <c r="A4293" s="1">
        <v>39069</v>
      </c>
      <c r="B4293">
        <v>1422.48</v>
      </c>
      <c r="C4293">
        <f t="shared" si="67"/>
        <v>-3.2355787166683486E-3</v>
      </c>
    </row>
    <row r="4294" spans="1:3" x14ac:dyDescent="0.25">
      <c r="A4294" s="1">
        <v>39070</v>
      </c>
      <c r="B4294">
        <v>1425.55</v>
      </c>
      <c r="C4294">
        <f t="shared" si="67"/>
        <v>2.15587700204248E-3</v>
      </c>
    </row>
    <row r="4295" spans="1:3" x14ac:dyDescent="0.25">
      <c r="A4295" s="1">
        <v>39071</v>
      </c>
      <c r="B4295">
        <v>1423.53</v>
      </c>
      <c r="C4295">
        <f t="shared" si="67"/>
        <v>-1.418001838118046E-3</v>
      </c>
    </row>
    <row r="4296" spans="1:3" x14ac:dyDescent="0.25">
      <c r="A4296" s="1">
        <v>39072</v>
      </c>
      <c r="B4296">
        <v>1418.3</v>
      </c>
      <c r="C4296">
        <f t="shared" si="67"/>
        <v>-3.6807310110549447E-3</v>
      </c>
    </row>
    <row r="4297" spans="1:3" x14ac:dyDescent="0.25">
      <c r="A4297" s="1">
        <v>39073</v>
      </c>
      <c r="B4297">
        <v>1410.77</v>
      </c>
      <c r="C4297">
        <f t="shared" si="67"/>
        <v>-5.3233166955209913E-3</v>
      </c>
    </row>
    <row r="4298" spans="1:3" x14ac:dyDescent="0.25">
      <c r="A4298" s="1">
        <v>39077</v>
      </c>
      <c r="B4298">
        <v>1416.9</v>
      </c>
      <c r="C4298">
        <f t="shared" si="67"/>
        <v>4.3357319651402861E-3</v>
      </c>
    </row>
    <row r="4299" spans="1:3" x14ac:dyDescent="0.25">
      <c r="A4299" s="1">
        <v>39078</v>
      </c>
      <c r="B4299">
        <v>1426.84</v>
      </c>
      <c r="C4299">
        <f t="shared" si="67"/>
        <v>6.9908222846947901E-3</v>
      </c>
    </row>
    <row r="4300" spans="1:3" x14ac:dyDescent="0.25">
      <c r="A4300" s="1">
        <v>39079</v>
      </c>
      <c r="B4300">
        <v>1424.73</v>
      </c>
      <c r="C4300">
        <f t="shared" si="67"/>
        <v>-1.4798867887418701E-3</v>
      </c>
    </row>
    <row r="4301" spans="1:3" x14ac:dyDescent="0.25">
      <c r="A4301" s="1">
        <v>39080</v>
      </c>
      <c r="B4301">
        <v>1418.3</v>
      </c>
      <c r="C4301">
        <f t="shared" si="67"/>
        <v>-4.5233507655723371E-3</v>
      </c>
    </row>
    <row r="4302" spans="1:3" x14ac:dyDescent="0.25">
      <c r="A4302" s="1">
        <v>39085</v>
      </c>
      <c r="B4302">
        <v>1416.6</v>
      </c>
      <c r="C4302">
        <f t="shared" si="67"/>
        <v>-1.199336981039674E-3</v>
      </c>
    </row>
    <row r="4303" spans="1:3" x14ac:dyDescent="0.25">
      <c r="A4303" s="1">
        <v>39086</v>
      </c>
      <c r="B4303">
        <v>1418.34</v>
      </c>
      <c r="C4303">
        <f t="shared" si="67"/>
        <v>1.227539361322504E-3</v>
      </c>
    </row>
    <row r="4304" spans="1:3" x14ac:dyDescent="0.25">
      <c r="A4304" s="1">
        <v>39087</v>
      </c>
      <c r="B4304">
        <v>1409.71</v>
      </c>
      <c r="C4304">
        <f t="shared" si="67"/>
        <v>-6.1031642212439974E-3</v>
      </c>
    </row>
    <row r="4305" spans="1:3" x14ac:dyDescent="0.25">
      <c r="A4305" s="1">
        <v>39090</v>
      </c>
      <c r="B4305">
        <v>1412.84</v>
      </c>
      <c r="C4305">
        <f t="shared" si="67"/>
        <v>2.2178535600830898E-3</v>
      </c>
    </row>
    <row r="4306" spans="1:3" x14ac:dyDescent="0.25">
      <c r="A4306" s="1">
        <v>39091</v>
      </c>
      <c r="B4306">
        <v>1412.11</v>
      </c>
      <c r="C4306">
        <f t="shared" si="67"/>
        <v>-5.1682331811108155E-4</v>
      </c>
    </row>
    <row r="4307" spans="1:3" x14ac:dyDescent="0.25">
      <c r="A4307" s="1">
        <v>39092</v>
      </c>
      <c r="B4307">
        <v>1414.85</v>
      </c>
      <c r="C4307">
        <f t="shared" si="67"/>
        <v>1.9384786894813752E-3</v>
      </c>
    </row>
    <row r="4308" spans="1:3" x14ac:dyDescent="0.25">
      <c r="A4308" s="1">
        <v>39093</v>
      </c>
      <c r="B4308">
        <v>1423.83</v>
      </c>
      <c r="C4308">
        <f t="shared" si="67"/>
        <v>6.3269054317944768E-3</v>
      </c>
    </row>
    <row r="4309" spans="1:3" x14ac:dyDescent="0.25">
      <c r="A4309" s="1">
        <v>39094</v>
      </c>
      <c r="B4309">
        <v>1430.73</v>
      </c>
      <c r="C4309">
        <f t="shared" si="67"/>
        <v>4.8343796861515425E-3</v>
      </c>
    </row>
    <row r="4310" spans="1:3" x14ac:dyDescent="0.25">
      <c r="A4310" s="1">
        <v>39098</v>
      </c>
      <c r="B4310">
        <v>1431.9</v>
      </c>
      <c r="C4310">
        <f t="shared" si="67"/>
        <v>8.174301709609397E-4</v>
      </c>
    </row>
    <row r="4311" spans="1:3" x14ac:dyDescent="0.25">
      <c r="A4311" s="1">
        <v>39099</v>
      </c>
      <c r="B4311">
        <v>1430.62</v>
      </c>
      <c r="C4311">
        <f t="shared" si="67"/>
        <v>-8.9431695520900145E-4</v>
      </c>
    </row>
    <row r="4312" spans="1:3" x14ac:dyDescent="0.25">
      <c r="A4312" s="1">
        <v>39100</v>
      </c>
      <c r="B4312">
        <v>1426.37</v>
      </c>
      <c r="C4312">
        <f t="shared" si="67"/>
        <v>-2.975161365588242E-3</v>
      </c>
    </row>
    <row r="4313" spans="1:3" x14ac:dyDescent="0.25">
      <c r="A4313" s="1">
        <v>39101</v>
      </c>
      <c r="B4313">
        <v>1430.5</v>
      </c>
      <c r="C4313">
        <f t="shared" si="67"/>
        <v>2.8912781310015917E-3</v>
      </c>
    </row>
    <row r="4314" spans="1:3" x14ac:dyDescent="0.25">
      <c r="A4314" s="1">
        <v>39104</v>
      </c>
      <c r="B4314">
        <v>1422.96</v>
      </c>
      <c r="C4314">
        <f t="shared" si="67"/>
        <v>-5.2848244229429589E-3</v>
      </c>
    </row>
    <row r="4315" spans="1:3" x14ac:dyDescent="0.25">
      <c r="A4315" s="1">
        <v>39105</v>
      </c>
      <c r="B4315">
        <v>1427.99</v>
      </c>
      <c r="C4315">
        <f t="shared" si="67"/>
        <v>3.5286520066676592E-3</v>
      </c>
    </row>
    <row r="4316" spans="1:3" x14ac:dyDescent="0.25">
      <c r="A4316" s="1">
        <v>39106</v>
      </c>
      <c r="B4316">
        <v>1440.13</v>
      </c>
      <c r="C4316">
        <f t="shared" si="67"/>
        <v>8.4655261991411976E-3</v>
      </c>
    </row>
    <row r="4317" spans="1:3" x14ac:dyDescent="0.25">
      <c r="A4317" s="1">
        <v>39107</v>
      </c>
      <c r="B4317">
        <v>1423.9</v>
      </c>
      <c r="C4317">
        <f t="shared" si="67"/>
        <v>-1.1333801486081785E-2</v>
      </c>
    </row>
    <row r="4318" spans="1:3" x14ac:dyDescent="0.25">
      <c r="A4318" s="1">
        <v>39108</v>
      </c>
      <c r="B4318">
        <v>1422.18</v>
      </c>
      <c r="C4318">
        <f t="shared" si="67"/>
        <v>-1.2086801561423475E-3</v>
      </c>
    </row>
    <row r="4319" spans="1:3" x14ac:dyDescent="0.25">
      <c r="A4319" s="1">
        <v>39111</v>
      </c>
      <c r="B4319">
        <v>1420.62</v>
      </c>
      <c r="C4319">
        <f t="shared" si="67"/>
        <v>-1.0975096078435123E-3</v>
      </c>
    </row>
    <row r="4320" spans="1:3" x14ac:dyDescent="0.25">
      <c r="A4320" s="1">
        <v>39112</v>
      </c>
      <c r="B4320">
        <v>1428.82</v>
      </c>
      <c r="C4320">
        <f t="shared" si="67"/>
        <v>5.7555327616620631E-3</v>
      </c>
    </row>
    <row r="4321" spans="1:3" x14ac:dyDescent="0.25">
      <c r="A4321" s="1">
        <v>39113</v>
      </c>
      <c r="B4321">
        <v>1438.24</v>
      </c>
      <c r="C4321">
        <f t="shared" si="67"/>
        <v>6.5712150404639595E-3</v>
      </c>
    </row>
    <row r="4322" spans="1:3" x14ac:dyDescent="0.25">
      <c r="A4322" s="1">
        <v>39114</v>
      </c>
      <c r="B4322">
        <v>1445.94</v>
      </c>
      <c r="C4322">
        <f t="shared" si="67"/>
        <v>5.3394852567966583E-3</v>
      </c>
    </row>
    <row r="4323" spans="1:3" x14ac:dyDescent="0.25">
      <c r="A4323" s="1">
        <v>39115</v>
      </c>
      <c r="B4323">
        <v>1448.39</v>
      </c>
      <c r="C4323">
        <f t="shared" si="67"/>
        <v>1.6929656156476677E-3</v>
      </c>
    </row>
    <row r="4324" spans="1:3" x14ac:dyDescent="0.25">
      <c r="A4324" s="1">
        <v>39118</v>
      </c>
      <c r="B4324">
        <v>1446.99</v>
      </c>
      <c r="C4324">
        <f t="shared" si="67"/>
        <v>-9.6705793996427146E-4</v>
      </c>
    </row>
    <row r="4325" spans="1:3" x14ac:dyDescent="0.25">
      <c r="A4325" s="1">
        <v>39119</v>
      </c>
      <c r="B4325">
        <v>1448</v>
      </c>
      <c r="C4325">
        <f t="shared" si="67"/>
        <v>6.9775718809230326E-4</v>
      </c>
    </row>
    <row r="4326" spans="1:3" x14ac:dyDescent="0.25">
      <c r="A4326" s="1">
        <v>39120</v>
      </c>
      <c r="B4326">
        <v>1450.02</v>
      </c>
      <c r="C4326">
        <f t="shared" si="67"/>
        <v>1.3940554772826374E-3</v>
      </c>
    </row>
    <row r="4327" spans="1:3" x14ac:dyDescent="0.25">
      <c r="A4327" s="1">
        <v>39121</v>
      </c>
      <c r="B4327">
        <v>1448.31</v>
      </c>
      <c r="C4327">
        <f t="shared" si="67"/>
        <v>-1.1799899931434509E-3</v>
      </c>
    </row>
    <row r="4328" spans="1:3" x14ac:dyDescent="0.25">
      <c r="A4328" s="1">
        <v>39122</v>
      </c>
      <c r="B4328">
        <v>1438.06</v>
      </c>
      <c r="C4328">
        <f t="shared" si="67"/>
        <v>-7.1023764017322903E-3</v>
      </c>
    </row>
    <row r="4329" spans="1:3" x14ac:dyDescent="0.25">
      <c r="A4329" s="1">
        <v>39125</v>
      </c>
      <c r="B4329">
        <v>1433.37</v>
      </c>
      <c r="C4329">
        <f t="shared" si="67"/>
        <v>-3.2666679463741253E-3</v>
      </c>
    </row>
    <row r="4330" spans="1:3" x14ac:dyDescent="0.25">
      <c r="A4330" s="1">
        <v>39126</v>
      </c>
      <c r="B4330">
        <v>1444.26</v>
      </c>
      <c r="C4330">
        <f t="shared" si="67"/>
        <v>7.5687645647107872E-3</v>
      </c>
    </row>
    <row r="4331" spans="1:3" x14ac:dyDescent="0.25">
      <c r="A4331" s="1">
        <v>39127</v>
      </c>
      <c r="B4331">
        <v>1455.3</v>
      </c>
      <c r="C4331">
        <f t="shared" si="67"/>
        <v>7.6149852728752149E-3</v>
      </c>
    </row>
    <row r="4332" spans="1:3" x14ac:dyDescent="0.25">
      <c r="A4332" s="1">
        <v>39128</v>
      </c>
      <c r="B4332">
        <v>1456.81</v>
      </c>
      <c r="C4332">
        <f t="shared" si="67"/>
        <v>1.0370488307995768E-3</v>
      </c>
    </row>
    <row r="4333" spans="1:3" x14ac:dyDescent="0.25">
      <c r="A4333" s="1">
        <v>39129</v>
      </c>
      <c r="B4333">
        <v>1455.54</v>
      </c>
      <c r="C4333">
        <f t="shared" si="67"/>
        <v>-8.7214797706403665E-4</v>
      </c>
    </row>
    <row r="4334" spans="1:3" x14ac:dyDescent="0.25">
      <c r="A4334" s="1">
        <v>39133</v>
      </c>
      <c r="B4334">
        <v>1459.68</v>
      </c>
      <c r="C4334">
        <f t="shared" si="67"/>
        <v>2.8402678241480736E-3</v>
      </c>
    </row>
    <row r="4335" spans="1:3" x14ac:dyDescent="0.25">
      <c r="A4335" s="1">
        <v>39134</v>
      </c>
      <c r="B4335">
        <v>1457.63</v>
      </c>
      <c r="C4335">
        <f t="shared" si="67"/>
        <v>-1.4054045250065576E-3</v>
      </c>
    </row>
    <row r="4336" spans="1:3" x14ac:dyDescent="0.25">
      <c r="A4336" s="1">
        <v>39135</v>
      </c>
      <c r="B4336">
        <v>1456.38</v>
      </c>
      <c r="C4336">
        <f t="shared" si="67"/>
        <v>-8.579243562446137E-4</v>
      </c>
    </row>
    <row r="4337" spans="1:3" x14ac:dyDescent="0.25">
      <c r="A4337" s="1">
        <v>39136</v>
      </c>
      <c r="B4337">
        <v>1451.19</v>
      </c>
      <c r="C4337">
        <f t="shared" si="67"/>
        <v>-3.5699952277354293E-3</v>
      </c>
    </row>
    <row r="4338" spans="1:3" x14ac:dyDescent="0.25">
      <c r="A4338" s="1">
        <v>39139</v>
      </c>
      <c r="B4338">
        <v>1449.38</v>
      </c>
      <c r="C4338">
        <f t="shared" si="67"/>
        <v>-1.2480307215030611E-3</v>
      </c>
    </row>
    <row r="4339" spans="1:3" x14ac:dyDescent="0.25">
      <c r="A4339" s="1">
        <v>39140</v>
      </c>
      <c r="B4339">
        <v>1399.04</v>
      </c>
      <c r="C4339">
        <f t="shared" si="67"/>
        <v>-3.5349591658610242E-2</v>
      </c>
    </row>
    <row r="4340" spans="1:3" x14ac:dyDescent="0.25">
      <c r="A4340" s="1">
        <v>39141</v>
      </c>
      <c r="B4340">
        <v>1406.82</v>
      </c>
      <c r="C4340">
        <f t="shared" si="67"/>
        <v>5.5455510526350909E-3</v>
      </c>
    </row>
    <row r="4341" spans="1:3" x14ac:dyDescent="0.25">
      <c r="A4341" s="1">
        <v>39142</v>
      </c>
      <c r="B4341">
        <v>1403.17</v>
      </c>
      <c r="C4341">
        <f t="shared" si="67"/>
        <v>-2.5978754748646397E-3</v>
      </c>
    </row>
    <row r="4342" spans="1:3" x14ac:dyDescent="0.25">
      <c r="A4342" s="1">
        <v>39143</v>
      </c>
      <c r="B4342">
        <v>1387.17</v>
      </c>
      <c r="C4342">
        <f t="shared" si="67"/>
        <v>-1.1468262190986938E-2</v>
      </c>
    </row>
    <row r="4343" spans="1:3" x14ac:dyDescent="0.25">
      <c r="A4343" s="1">
        <v>39146</v>
      </c>
      <c r="B4343">
        <v>1374.12</v>
      </c>
      <c r="C4343">
        <f t="shared" si="67"/>
        <v>-9.4521742815995829E-3</v>
      </c>
    </row>
    <row r="4344" spans="1:3" x14ac:dyDescent="0.25">
      <c r="A4344" s="1">
        <v>39147</v>
      </c>
      <c r="B4344">
        <v>1395.41</v>
      </c>
      <c r="C4344">
        <f t="shared" si="67"/>
        <v>1.5374752670107978E-2</v>
      </c>
    </row>
    <row r="4345" spans="1:3" x14ac:dyDescent="0.25">
      <c r="A4345" s="1">
        <v>39148</v>
      </c>
      <c r="B4345">
        <v>1391.97</v>
      </c>
      <c r="C4345">
        <f t="shared" si="67"/>
        <v>-2.4682689453708983E-3</v>
      </c>
    </row>
    <row r="4346" spans="1:3" x14ac:dyDescent="0.25">
      <c r="A4346" s="1">
        <v>39149</v>
      </c>
      <c r="B4346">
        <v>1401.89</v>
      </c>
      <c r="C4346">
        <f t="shared" si="67"/>
        <v>7.1013162346603787E-3</v>
      </c>
    </row>
    <row r="4347" spans="1:3" x14ac:dyDescent="0.25">
      <c r="A4347" s="1">
        <v>39150</v>
      </c>
      <c r="B4347">
        <v>1402.85</v>
      </c>
      <c r="C4347">
        <f t="shared" si="67"/>
        <v>6.8455545789571949E-4</v>
      </c>
    </row>
    <row r="4348" spans="1:3" x14ac:dyDescent="0.25">
      <c r="A4348" s="1">
        <v>39153</v>
      </c>
      <c r="B4348">
        <v>1406.6</v>
      </c>
      <c r="C4348">
        <f t="shared" si="67"/>
        <v>2.6695632433766823E-3</v>
      </c>
    </row>
    <row r="4349" spans="1:3" x14ac:dyDescent="0.25">
      <c r="A4349" s="1">
        <v>39154</v>
      </c>
      <c r="B4349">
        <v>1377.95</v>
      </c>
      <c r="C4349">
        <f t="shared" si="67"/>
        <v>-2.0578557428857971E-2</v>
      </c>
    </row>
    <row r="4350" spans="1:3" x14ac:dyDescent="0.25">
      <c r="A4350" s="1">
        <v>39155</v>
      </c>
      <c r="B4350">
        <v>1387.17</v>
      </c>
      <c r="C4350">
        <f t="shared" si="67"/>
        <v>6.6688130497879784E-3</v>
      </c>
    </row>
    <row r="4351" spans="1:3" x14ac:dyDescent="0.25">
      <c r="A4351" s="1">
        <v>39156</v>
      </c>
      <c r="B4351">
        <v>1392.28</v>
      </c>
      <c r="C4351">
        <f t="shared" si="67"/>
        <v>3.6769905969712738E-3</v>
      </c>
    </row>
    <row r="4352" spans="1:3" x14ac:dyDescent="0.25">
      <c r="A4352" s="1">
        <v>39157</v>
      </c>
      <c r="B4352">
        <v>1386.95</v>
      </c>
      <c r="C4352">
        <f t="shared" si="67"/>
        <v>-3.8355994534455973E-3</v>
      </c>
    </row>
    <row r="4353" spans="1:3" x14ac:dyDescent="0.25">
      <c r="A4353" s="1">
        <v>39160</v>
      </c>
      <c r="B4353">
        <v>1402.06</v>
      </c>
      <c r="C4353">
        <f t="shared" si="67"/>
        <v>1.0835492046144908E-2</v>
      </c>
    </row>
    <row r="4354" spans="1:3" x14ac:dyDescent="0.25">
      <c r="A4354" s="1">
        <v>39161</v>
      </c>
      <c r="B4354">
        <v>1410.94</v>
      </c>
      <c r="C4354">
        <f t="shared" si="67"/>
        <v>6.3135652308558944E-3</v>
      </c>
    </row>
    <row r="4355" spans="1:3" x14ac:dyDescent="0.25">
      <c r="A4355" s="1">
        <v>39162</v>
      </c>
      <c r="B4355">
        <v>1435.04</v>
      </c>
      <c r="C4355">
        <f t="shared" si="67"/>
        <v>1.6936574454318395E-2</v>
      </c>
    </row>
    <row r="4356" spans="1:3" x14ac:dyDescent="0.25">
      <c r="A4356" s="1">
        <v>39163</v>
      </c>
      <c r="B4356">
        <v>1434.54</v>
      </c>
      <c r="C4356">
        <f t="shared" ref="C4356:C4419" si="68">LN(B4356/B4355)</f>
        <v>-3.48483056795814E-4</v>
      </c>
    </row>
    <row r="4357" spans="1:3" x14ac:dyDescent="0.25">
      <c r="A4357" s="1">
        <v>39164</v>
      </c>
      <c r="B4357">
        <v>1436.11</v>
      </c>
      <c r="C4357">
        <f t="shared" si="68"/>
        <v>1.0938290328232003E-3</v>
      </c>
    </row>
    <row r="4358" spans="1:3" x14ac:dyDescent="0.25">
      <c r="A4358" s="1">
        <v>39167</v>
      </c>
      <c r="B4358">
        <v>1437.5</v>
      </c>
      <c r="C4358">
        <f t="shared" si="68"/>
        <v>9.6742432578508656E-4</v>
      </c>
    </row>
    <row r="4359" spans="1:3" x14ac:dyDescent="0.25">
      <c r="A4359" s="1">
        <v>39168</v>
      </c>
      <c r="B4359">
        <v>1428.61</v>
      </c>
      <c r="C4359">
        <f t="shared" si="68"/>
        <v>-6.2035501151295686E-3</v>
      </c>
    </row>
    <row r="4360" spans="1:3" x14ac:dyDescent="0.25">
      <c r="A4360" s="1">
        <v>39169</v>
      </c>
      <c r="B4360">
        <v>1417.23</v>
      </c>
      <c r="C4360">
        <f t="shared" si="68"/>
        <v>-7.9976812878384054E-3</v>
      </c>
    </row>
    <row r="4361" spans="1:3" x14ac:dyDescent="0.25">
      <c r="A4361" s="1">
        <v>39170</v>
      </c>
      <c r="B4361">
        <v>1422.53</v>
      </c>
      <c r="C4361">
        <f t="shared" si="68"/>
        <v>3.7327141404968102E-3</v>
      </c>
    </row>
    <row r="4362" spans="1:3" x14ac:dyDescent="0.25">
      <c r="A4362" s="1">
        <v>39171</v>
      </c>
      <c r="B4362">
        <v>1420.86</v>
      </c>
      <c r="C4362">
        <f t="shared" si="68"/>
        <v>-1.1746543330489272E-3</v>
      </c>
    </row>
    <row r="4363" spans="1:3" x14ac:dyDescent="0.25">
      <c r="A4363" s="1">
        <v>39174</v>
      </c>
      <c r="B4363">
        <v>1424.55</v>
      </c>
      <c r="C4363">
        <f t="shared" si="68"/>
        <v>2.5936522810858778E-3</v>
      </c>
    </row>
    <row r="4364" spans="1:3" x14ac:dyDescent="0.25">
      <c r="A4364" s="1">
        <v>39175</v>
      </c>
      <c r="B4364">
        <v>1437.77</v>
      </c>
      <c r="C4364">
        <f t="shared" si="68"/>
        <v>9.2373277642798391E-3</v>
      </c>
    </row>
    <row r="4365" spans="1:3" x14ac:dyDescent="0.25">
      <c r="A4365" s="1">
        <v>39176</v>
      </c>
      <c r="B4365">
        <v>1439.37</v>
      </c>
      <c r="C4365">
        <f t="shared" si="68"/>
        <v>1.1122157176475702E-3</v>
      </c>
    </row>
    <row r="4366" spans="1:3" x14ac:dyDescent="0.25">
      <c r="A4366" s="1">
        <v>39177</v>
      </c>
      <c r="B4366">
        <v>1443.76</v>
      </c>
      <c r="C4366">
        <f t="shared" si="68"/>
        <v>3.0453038140440688E-3</v>
      </c>
    </row>
    <row r="4367" spans="1:3" x14ac:dyDescent="0.25">
      <c r="A4367" s="1">
        <v>39181</v>
      </c>
      <c r="B4367">
        <v>1444.61</v>
      </c>
      <c r="C4367">
        <f t="shared" si="68"/>
        <v>5.8856727118576906E-4</v>
      </c>
    </row>
    <row r="4368" spans="1:3" x14ac:dyDescent="0.25">
      <c r="A4368" s="1">
        <v>39182</v>
      </c>
      <c r="B4368">
        <v>1448.39</v>
      </c>
      <c r="C4368">
        <f t="shared" si="68"/>
        <v>2.6132057733051894E-3</v>
      </c>
    </row>
    <row r="4369" spans="1:3" x14ac:dyDescent="0.25">
      <c r="A4369" s="1">
        <v>39183</v>
      </c>
      <c r="B4369">
        <v>1438.87</v>
      </c>
      <c r="C4369">
        <f t="shared" si="68"/>
        <v>-6.5945114053618595E-3</v>
      </c>
    </row>
    <row r="4370" spans="1:3" x14ac:dyDescent="0.25">
      <c r="A4370" s="1">
        <v>39184</v>
      </c>
      <c r="B4370">
        <v>1447.8</v>
      </c>
      <c r="C4370">
        <f t="shared" si="68"/>
        <v>6.1870795668692979E-3</v>
      </c>
    </row>
    <row r="4371" spans="1:3" x14ac:dyDescent="0.25">
      <c r="A4371" s="1">
        <v>39185</v>
      </c>
      <c r="B4371">
        <v>1452.85</v>
      </c>
      <c r="C4371">
        <f t="shared" si="68"/>
        <v>3.4819816953198814E-3</v>
      </c>
    </row>
    <row r="4372" spans="1:3" x14ac:dyDescent="0.25">
      <c r="A4372" s="1">
        <v>39188</v>
      </c>
      <c r="B4372">
        <v>1468.47</v>
      </c>
      <c r="C4372">
        <f t="shared" si="68"/>
        <v>1.069389786644563E-2</v>
      </c>
    </row>
    <row r="4373" spans="1:3" x14ac:dyDescent="0.25">
      <c r="A4373" s="1">
        <v>39189</v>
      </c>
      <c r="B4373">
        <v>1471.48</v>
      </c>
      <c r="C4373">
        <f t="shared" si="68"/>
        <v>2.0476545871299916E-3</v>
      </c>
    </row>
    <row r="4374" spans="1:3" x14ac:dyDescent="0.25">
      <c r="A4374" s="1">
        <v>39190</v>
      </c>
      <c r="B4374">
        <v>1472.5</v>
      </c>
      <c r="C4374">
        <f t="shared" si="68"/>
        <v>6.9293951780517705E-4</v>
      </c>
    </row>
    <row r="4375" spans="1:3" x14ac:dyDescent="0.25">
      <c r="A4375" s="1">
        <v>39191</v>
      </c>
      <c r="B4375">
        <v>1470.73</v>
      </c>
      <c r="C4375">
        <f t="shared" si="68"/>
        <v>-1.2027603778014199E-3</v>
      </c>
    </row>
    <row r="4376" spans="1:3" x14ac:dyDescent="0.25">
      <c r="A4376" s="1">
        <v>39192</v>
      </c>
      <c r="B4376">
        <v>1484.35</v>
      </c>
      <c r="C4376">
        <f t="shared" si="68"/>
        <v>9.2180898279725764E-3</v>
      </c>
    </row>
    <row r="4377" spans="1:3" x14ac:dyDescent="0.25">
      <c r="A4377" s="1">
        <v>39195</v>
      </c>
      <c r="B4377">
        <v>1480.93</v>
      </c>
      <c r="C4377">
        <f t="shared" si="68"/>
        <v>-2.3066971863989105E-3</v>
      </c>
    </row>
    <row r="4378" spans="1:3" x14ac:dyDescent="0.25">
      <c r="A4378" s="1">
        <v>39196</v>
      </c>
      <c r="B4378">
        <v>1480.41</v>
      </c>
      <c r="C4378">
        <f t="shared" si="68"/>
        <v>-3.5119236922782053E-4</v>
      </c>
    </row>
    <row r="4379" spans="1:3" x14ac:dyDescent="0.25">
      <c r="A4379" s="1">
        <v>39197</v>
      </c>
      <c r="B4379">
        <v>1495.42</v>
      </c>
      <c r="C4379">
        <f t="shared" si="68"/>
        <v>1.0088027404093753E-2</v>
      </c>
    </row>
    <row r="4380" spans="1:3" x14ac:dyDescent="0.25">
      <c r="A4380" s="1">
        <v>39198</v>
      </c>
      <c r="B4380">
        <v>1494.25</v>
      </c>
      <c r="C4380">
        <f t="shared" si="68"/>
        <v>-7.8269512001638336E-4</v>
      </c>
    </row>
    <row r="4381" spans="1:3" x14ac:dyDescent="0.25">
      <c r="A4381" s="1">
        <v>39199</v>
      </c>
      <c r="B4381">
        <v>1494.07</v>
      </c>
      <c r="C4381">
        <f t="shared" si="68"/>
        <v>-1.2046902622057603E-4</v>
      </c>
    </row>
    <row r="4382" spans="1:3" x14ac:dyDescent="0.25">
      <c r="A4382" s="1">
        <v>39202</v>
      </c>
      <c r="B4382">
        <v>1482.37</v>
      </c>
      <c r="C4382">
        <f t="shared" si="68"/>
        <v>-7.8617813645522894E-3</v>
      </c>
    </row>
    <row r="4383" spans="1:3" x14ac:dyDescent="0.25">
      <c r="A4383" s="1">
        <v>39203</v>
      </c>
      <c r="B4383">
        <v>1486.3</v>
      </c>
      <c r="C4383">
        <f t="shared" si="68"/>
        <v>2.6476518412585975E-3</v>
      </c>
    </row>
    <row r="4384" spans="1:3" x14ac:dyDescent="0.25">
      <c r="A4384" s="1">
        <v>39204</v>
      </c>
      <c r="B4384">
        <v>1495.92</v>
      </c>
      <c r="C4384">
        <f t="shared" si="68"/>
        <v>6.4515920138555971E-3</v>
      </c>
    </row>
    <row r="4385" spans="1:3" x14ac:dyDescent="0.25">
      <c r="A4385" s="1">
        <v>39205</v>
      </c>
      <c r="B4385">
        <v>1502.39</v>
      </c>
      <c r="C4385">
        <f t="shared" si="68"/>
        <v>4.3157712461028242E-3</v>
      </c>
    </row>
    <row r="4386" spans="1:3" x14ac:dyDescent="0.25">
      <c r="A4386" s="1">
        <v>39206</v>
      </c>
      <c r="B4386">
        <v>1505.62</v>
      </c>
      <c r="C4386">
        <f t="shared" si="68"/>
        <v>2.147600068780669E-3</v>
      </c>
    </row>
    <row r="4387" spans="1:3" x14ac:dyDescent="0.25">
      <c r="A4387" s="1">
        <v>39209</v>
      </c>
      <c r="B4387">
        <v>1509.48</v>
      </c>
      <c r="C4387">
        <f t="shared" si="68"/>
        <v>2.5604471551929587E-3</v>
      </c>
    </row>
    <row r="4388" spans="1:3" x14ac:dyDescent="0.25">
      <c r="A4388" s="1">
        <v>39210</v>
      </c>
      <c r="B4388">
        <v>1507.72</v>
      </c>
      <c r="C4388">
        <f t="shared" si="68"/>
        <v>-1.1666447034482518E-3</v>
      </c>
    </row>
    <row r="4389" spans="1:3" x14ac:dyDescent="0.25">
      <c r="A4389" s="1">
        <v>39211</v>
      </c>
      <c r="B4389">
        <v>1512.58</v>
      </c>
      <c r="C4389">
        <f t="shared" si="68"/>
        <v>3.2182261328847312E-3</v>
      </c>
    </row>
    <row r="4390" spans="1:3" x14ac:dyDescent="0.25">
      <c r="A4390" s="1">
        <v>39212</v>
      </c>
      <c r="B4390">
        <v>1491.47</v>
      </c>
      <c r="C4390">
        <f t="shared" si="68"/>
        <v>-1.4054591294918805E-2</v>
      </c>
    </row>
    <row r="4391" spans="1:3" x14ac:dyDescent="0.25">
      <c r="A4391" s="1">
        <v>39213</v>
      </c>
      <c r="B4391">
        <v>1505.85</v>
      </c>
      <c r="C4391">
        <f t="shared" si="68"/>
        <v>9.59531203234632E-3</v>
      </c>
    </row>
    <row r="4392" spans="1:3" x14ac:dyDescent="0.25">
      <c r="A4392" s="1">
        <v>39216</v>
      </c>
      <c r="B4392">
        <v>1503.15</v>
      </c>
      <c r="C4392">
        <f t="shared" si="68"/>
        <v>-1.7946166331975536E-3</v>
      </c>
    </row>
    <row r="4393" spans="1:3" x14ac:dyDescent="0.25">
      <c r="A4393" s="1">
        <v>39217</v>
      </c>
      <c r="B4393">
        <v>1501.19</v>
      </c>
      <c r="C4393">
        <f t="shared" si="68"/>
        <v>-1.3047792713652155E-3</v>
      </c>
    </row>
    <row r="4394" spans="1:3" x14ac:dyDescent="0.25">
      <c r="A4394" s="1">
        <v>39218</v>
      </c>
      <c r="B4394">
        <v>1514.14</v>
      </c>
      <c r="C4394">
        <f t="shared" si="68"/>
        <v>8.5894940986099948E-3</v>
      </c>
    </row>
    <row r="4395" spans="1:3" x14ac:dyDescent="0.25">
      <c r="A4395" s="1">
        <v>39219</v>
      </c>
      <c r="B4395">
        <v>1512.75</v>
      </c>
      <c r="C4395">
        <f t="shared" si="68"/>
        <v>-9.1843449726153315E-4</v>
      </c>
    </row>
    <row r="4396" spans="1:3" x14ac:dyDescent="0.25">
      <c r="A4396" s="1">
        <v>39220</v>
      </c>
      <c r="B4396">
        <v>1522.75</v>
      </c>
      <c r="C4396">
        <f t="shared" si="68"/>
        <v>6.5887242141631124E-3</v>
      </c>
    </row>
    <row r="4397" spans="1:3" x14ac:dyDescent="0.25">
      <c r="A4397" s="1">
        <v>39223</v>
      </c>
      <c r="B4397">
        <v>1525.1</v>
      </c>
      <c r="C4397">
        <f t="shared" si="68"/>
        <v>1.5420709455439237E-3</v>
      </c>
    </row>
    <row r="4398" spans="1:3" x14ac:dyDescent="0.25">
      <c r="A4398" s="1">
        <v>39224</v>
      </c>
      <c r="B4398">
        <v>1524.12</v>
      </c>
      <c r="C4398">
        <f t="shared" si="68"/>
        <v>-6.4278735790969973E-4</v>
      </c>
    </row>
    <row r="4399" spans="1:3" x14ac:dyDescent="0.25">
      <c r="A4399" s="1">
        <v>39225</v>
      </c>
      <c r="B4399">
        <v>1522.28</v>
      </c>
      <c r="C4399">
        <f t="shared" si="68"/>
        <v>-1.2079833401703894E-3</v>
      </c>
    </row>
    <row r="4400" spans="1:3" x14ac:dyDescent="0.25">
      <c r="A4400" s="1">
        <v>39226</v>
      </c>
      <c r="B4400">
        <v>1507.51</v>
      </c>
      <c r="C4400">
        <f t="shared" si="68"/>
        <v>-9.7499278855481611E-3</v>
      </c>
    </row>
    <row r="4401" spans="1:3" x14ac:dyDescent="0.25">
      <c r="A4401" s="1">
        <v>39227</v>
      </c>
      <c r="B4401">
        <v>1515.73</v>
      </c>
      <c r="C4401">
        <f t="shared" si="68"/>
        <v>5.4378879982196647E-3</v>
      </c>
    </row>
    <row r="4402" spans="1:3" x14ac:dyDescent="0.25">
      <c r="A4402" s="1">
        <v>39231</v>
      </c>
      <c r="B4402">
        <v>1518.11</v>
      </c>
      <c r="C4402">
        <f t="shared" si="68"/>
        <v>1.5689690215897512E-3</v>
      </c>
    </row>
    <row r="4403" spans="1:3" x14ac:dyDescent="0.25">
      <c r="A4403" s="1">
        <v>39232</v>
      </c>
      <c r="B4403">
        <v>1530.23</v>
      </c>
      <c r="C4403">
        <f t="shared" si="68"/>
        <v>7.9519107876068664E-3</v>
      </c>
    </row>
    <row r="4404" spans="1:3" x14ac:dyDescent="0.25">
      <c r="A4404" s="1">
        <v>39233</v>
      </c>
      <c r="B4404">
        <v>1530.62</v>
      </c>
      <c r="C4404">
        <f t="shared" si="68"/>
        <v>2.5483117572593078E-4</v>
      </c>
    </row>
    <row r="4405" spans="1:3" x14ac:dyDescent="0.25">
      <c r="A4405" s="1">
        <v>39234</v>
      </c>
      <c r="B4405">
        <v>1536.34</v>
      </c>
      <c r="C4405">
        <f t="shared" si="68"/>
        <v>3.7300823174132988E-3</v>
      </c>
    </row>
    <row r="4406" spans="1:3" x14ac:dyDescent="0.25">
      <c r="A4406" s="1">
        <v>39237</v>
      </c>
      <c r="B4406">
        <v>1539.18</v>
      </c>
      <c r="C4406">
        <f t="shared" si="68"/>
        <v>1.8468426849634985E-3</v>
      </c>
    </row>
    <row r="4407" spans="1:3" x14ac:dyDescent="0.25">
      <c r="A4407" s="1">
        <v>39238</v>
      </c>
      <c r="B4407">
        <v>1530.95</v>
      </c>
      <c r="C4407">
        <f t="shared" si="68"/>
        <v>-5.3613493328488557E-3</v>
      </c>
    </row>
    <row r="4408" spans="1:3" x14ac:dyDescent="0.25">
      <c r="A4408" s="1">
        <v>39239</v>
      </c>
      <c r="B4408">
        <v>1517.38</v>
      </c>
      <c r="C4408">
        <f t="shared" si="68"/>
        <v>-8.9032943542946812E-3</v>
      </c>
    </row>
    <row r="4409" spans="1:3" x14ac:dyDescent="0.25">
      <c r="A4409" s="1">
        <v>39240</v>
      </c>
      <c r="B4409">
        <v>1490.72</v>
      </c>
      <c r="C4409">
        <f t="shared" si="68"/>
        <v>-1.7725938674770216E-2</v>
      </c>
    </row>
    <row r="4410" spans="1:3" x14ac:dyDescent="0.25">
      <c r="A4410" s="1">
        <v>39241</v>
      </c>
      <c r="B4410">
        <v>1507.67</v>
      </c>
      <c r="C4410">
        <f t="shared" si="68"/>
        <v>1.1306188027129122E-2</v>
      </c>
    </row>
    <row r="4411" spans="1:3" x14ac:dyDescent="0.25">
      <c r="A4411" s="1">
        <v>39244</v>
      </c>
      <c r="B4411">
        <v>1509.12</v>
      </c>
      <c r="C4411">
        <f t="shared" si="68"/>
        <v>9.6128673965282044E-4</v>
      </c>
    </row>
    <row r="4412" spans="1:3" x14ac:dyDescent="0.25">
      <c r="A4412" s="1">
        <v>39245</v>
      </c>
      <c r="B4412">
        <v>1493</v>
      </c>
      <c r="C4412">
        <f t="shared" si="68"/>
        <v>-1.0739180929706308E-2</v>
      </c>
    </row>
    <row r="4413" spans="1:3" x14ac:dyDescent="0.25">
      <c r="A4413" s="1">
        <v>39246</v>
      </c>
      <c r="B4413">
        <v>1515.67</v>
      </c>
      <c r="C4413">
        <f t="shared" si="68"/>
        <v>1.5070066867546436E-2</v>
      </c>
    </row>
    <row r="4414" spans="1:3" x14ac:dyDescent="0.25">
      <c r="A4414" s="1">
        <v>39247</v>
      </c>
      <c r="B4414">
        <v>1522.97</v>
      </c>
      <c r="C4414">
        <f t="shared" si="68"/>
        <v>4.8047903298739786E-3</v>
      </c>
    </row>
    <row r="4415" spans="1:3" x14ac:dyDescent="0.25">
      <c r="A4415" s="1">
        <v>39248</v>
      </c>
      <c r="B4415">
        <v>1532.91</v>
      </c>
      <c r="C4415">
        <f t="shared" si="68"/>
        <v>6.5055139969241163E-3</v>
      </c>
    </row>
    <row r="4416" spans="1:3" x14ac:dyDescent="0.25">
      <c r="A4416" s="1">
        <v>39251</v>
      </c>
      <c r="B4416">
        <v>1531.05</v>
      </c>
      <c r="C4416">
        <f t="shared" si="68"/>
        <v>-1.2141152159179064E-3</v>
      </c>
    </row>
    <row r="4417" spans="1:3" x14ac:dyDescent="0.25">
      <c r="A4417" s="1">
        <v>39252</v>
      </c>
      <c r="B4417">
        <v>1533.71</v>
      </c>
      <c r="C4417">
        <f t="shared" si="68"/>
        <v>1.7358622978178708E-3</v>
      </c>
    </row>
    <row r="4418" spans="1:3" x14ac:dyDescent="0.25">
      <c r="A4418" s="1">
        <v>39253</v>
      </c>
      <c r="B4418">
        <v>1512.84</v>
      </c>
      <c r="C4418">
        <f t="shared" si="68"/>
        <v>-1.3700957784256573E-2</v>
      </c>
    </row>
    <row r="4419" spans="1:3" x14ac:dyDescent="0.25">
      <c r="A4419" s="1">
        <v>39254</v>
      </c>
      <c r="B4419">
        <v>1522.19</v>
      </c>
      <c r="C4419">
        <f t="shared" si="68"/>
        <v>6.1614083415642467E-3</v>
      </c>
    </row>
    <row r="4420" spans="1:3" x14ac:dyDescent="0.25">
      <c r="A4420" s="1">
        <v>39255</v>
      </c>
      <c r="B4420">
        <v>1502.56</v>
      </c>
      <c r="C4420">
        <f t="shared" ref="C4420:C4483" si="69">LN(B4420/B4419)</f>
        <v>-1.2979767316439047E-2</v>
      </c>
    </row>
    <row r="4421" spans="1:3" x14ac:dyDescent="0.25">
      <c r="A4421" s="1">
        <v>39258</v>
      </c>
      <c r="B4421">
        <v>1497.74</v>
      </c>
      <c r="C4421">
        <f t="shared" si="69"/>
        <v>-3.2130147962474665E-3</v>
      </c>
    </row>
    <row r="4422" spans="1:3" x14ac:dyDescent="0.25">
      <c r="A4422" s="1">
        <v>39259</v>
      </c>
      <c r="B4422">
        <v>1492.89</v>
      </c>
      <c r="C4422">
        <f t="shared" si="69"/>
        <v>-3.243466595241122E-3</v>
      </c>
    </row>
    <row r="4423" spans="1:3" x14ac:dyDescent="0.25">
      <c r="A4423" s="1">
        <v>39260</v>
      </c>
      <c r="B4423">
        <v>1506.35</v>
      </c>
      <c r="C4423">
        <f t="shared" si="69"/>
        <v>8.9756674119227473E-3</v>
      </c>
    </row>
    <row r="4424" spans="1:3" x14ac:dyDescent="0.25">
      <c r="A4424" s="1">
        <v>39261</v>
      </c>
      <c r="B4424">
        <v>1505.71</v>
      </c>
      <c r="C4424">
        <f t="shared" si="69"/>
        <v>-4.2495834055847429E-4</v>
      </c>
    </row>
    <row r="4425" spans="1:3" x14ac:dyDescent="0.25">
      <c r="A4425" s="1">
        <v>39262</v>
      </c>
      <c r="B4425">
        <v>1503.35</v>
      </c>
      <c r="C4425">
        <f t="shared" si="69"/>
        <v>-1.568596494518186E-3</v>
      </c>
    </row>
    <row r="4426" spans="1:3" x14ac:dyDescent="0.25">
      <c r="A4426" s="1">
        <v>39265</v>
      </c>
      <c r="B4426">
        <v>1519.43</v>
      </c>
      <c r="C4426">
        <f t="shared" si="69"/>
        <v>1.0639313268578126E-2</v>
      </c>
    </row>
    <row r="4427" spans="1:3" x14ac:dyDescent="0.25">
      <c r="A4427" s="1">
        <v>39266</v>
      </c>
      <c r="B4427">
        <v>1524.87</v>
      </c>
      <c r="C4427">
        <f t="shared" si="69"/>
        <v>3.5738959959952079E-3</v>
      </c>
    </row>
    <row r="4428" spans="1:3" x14ac:dyDescent="0.25">
      <c r="A4428" s="1">
        <v>39268</v>
      </c>
      <c r="B4428">
        <v>1525.4</v>
      </c>
      <c r="C4428">
        <f t="shared" si="69"/>
        <v>3.4751022390395846E-4</v>
      </c>
    </row>
    <row r="4429" spans="1:3" x14ac:dyDescent="0.25">
      <c r="A4429" s="1">
        <v>39269</v>
      </c>
      <c r="B4429">
        <v>1530.44</v>
      </c>
      <c r="C4429">
        <f t="shared" si="69"/>
        <v>3.2986050119985879E-3</v>
      </c>
    </row>
    <row r="4430" spans="1:3" x14ac:dyDescent="0.25">
      <c r="A4430" s="1">
        <v>39272</v>
      </c>
      <c r="B4430">
        <v>1531.85</v>
      </c>
      <c r="C4430">
        <f t="shared" si="69"/>
        <v>9.2087953762835112E-4</v>
      </c>
    </row>
    <row r="4431" spans="1:3" x14ac:dyDescent="0.25">
      <c r="A4431" s="1">
        <v>39273</v>
      </c>
      <c r="B4431">
        <v>1510.12</v>
      </c>
      <c r="C4431">
        <f t="shared" si="69"/>
        <v>-1.4287037429708917E-2</v>
      </c>
    </row>
    <row r="4432" spans="1:3" x14ac:dyDescent="0.25">
      <c r="A4432" s="1">
        <v>39274</v>
      </c>
      <c r="B4432">
        <v>1518.76</v>
      </c>
      <c r="C4432">
        <f t="shared" si="69"/>
        <v>5.7050945792651488E-3</v>
      </c>
    </row>
    <row r="4433" spans="1:3" x14ac:dyDescent="0.25">
      <c r="A4433" s="1">
        <v>39275</v>
      </c>
      <c r="B4433">
        <v>1547.7</v>
      </c>
      <c r="C4433">
        <f t="shared" si="69"/>
        <v>1.8875745489392165E-2</v>
      </c>
    </row>
    <row r="4434" spans="1:3" x14ac:dyDescent="0.25">
      <c r="A4434" s="1">
        <v>39276</v>
      </c>
      <c r="B4434">
        <v>1552.5</v>
      </c>
      <c r="C4434">
        <f t="shared" si="69"/>
        <v>3.0965768889199313E-3</v>
      </c>
    </row>
    <row r="4435" spans="1:3" x14ac:dyDescent="0.25">
      <c r="A4435" s="1">
        <v>39279</v>
      </c>
      <c r="B4435">
        <v>1549.52</v>
      </c>
      <c r="C4435">
        <f t="shared" si="69"/>
        <v>-1.9213292736500157E-3</v>
      </c>
    </row>
    <row r="4436" spans="1:3" x14ac:dyDescent="0.25">
      <c r="A4436" s="1">
        <v>39280</v>
      </c>
      <c r="B4436">
        <v>1549.37</v>
      </c>
      <c r="C4436">
        <f t="shared" si="69"/>
        <v>-9.6808857440734719E-5</v>
      </c>
    </row>
    <row r="4437" spans="1:3" x14ac:dyDescent="0.25">
      <c r="A4437" s="1">
        <v>39281</v>
      </c>
      <c r="B4437">
        <v>1546.17</v>
      </c>
      <c r="C4437">
        <f t="shared" si="69"/>
        <v>-2.0674913842960428E-3</v>
      </c>
    </row>
    <row r="4438" spans="1:3" x14ac:dyDescent="0.25">
      <c r="A4438" s="1">
        <v>39282</v>
      </c>
      <c r="B4438">
        <v>1553.08</v>
      </c>
      <c r="C4438">
        <f t="shared" si="69"/>
        <v>4.4591507299383236E-3</v>
      </c>
    </row>
    <row r="4439" spans="1:3" x14ac:dyDescent="0.25">
      <c r="A4439" s="1">
        <v>39283</v>
      </c>
      <c r="B4439">
        <v>1534.1</v>
      </c>
      <c r="C4439">
        <f t="shared" si="69"/>
        <v>-1.2296166171457571E-2</v>
      </c>
    </row>
    <row r="4440" spans="1:3" x14ac:dyDescent="0.25">
      <c r="A4440" s="1">
        <v>39286</v>
      </c>
      <c r="B4440">
        <v>1541.57</v>
      </c>
      <c r="C4440">
        <f t="shared" si="69"/>
        <v>4.8574877590889017E-3</v>
      </c>
    </row>
    <row r="4441" spans="1:3" x14ac:dyDescent="0.25">
      <c r="A4441" s="1">
        <v>39287</v>
      </c>
      <c r="B4441">
        <v>1511.04</v>
      </c>
      <c r="C4441">
        <f t="shared" si="69"/>
        <v>-2.0003222152723078E-2</v>
      </c>
    </row>
    <row r="4442" spans="1:3" x14ac:dyDescent="0.25">
      <c r="A4442" s="1">
        <v>39288</v>
      </c>
      <c r="B4442">
        <v>1518.09</v>
      </c>
      <c r="C4442">
        <f t="shared" si="69"/>
        <v>4.6548102785352206E-3</v>
      </c>
    </row>
    <row r="4443" spans="1:3" x14ac:dyDescent="0.25">
      <c r="A4443" s="1">
        <v>39289</v>
      </c>
      <c r="B4443">
        <v>1482.67</v>
      </c>
      <c r="C4443">
        <f t="shared" si="69"/>
        <v>-2.3608449274408441E-2</v>
      </c>
    </row>
    <row r="4444" spans="1:3" x14ac:dyDescent="0.25">
      <c r="A4444" s="1">
        <v>39290</v>
      </c>
      <c r="B4444">
        <v>1458.95</v>
      </c>
      <c r="C4444">
        <f t="shared" si="69"/>
        <v>-1.6127517573644161E-2</v>
      </c>
    </row>
    <row r="4445" spans="1:3" x14ac:dyDescent="0.25">
      <c r="A4445" s="1">
        <v>39293</v>
      </c>
      <c r="B4445">
        <v>1473.91</v>
      </c>
      <c r="C4445">
        <f t="shared" si="69"/>
        <v>1.0201734652928925E-2</v>
      </c>
    </row>
    <row r="4446" spans="1:3" x14ac:dyDescent="0.25">
      <c r="A4446" s="1">
        <v>39294</v>
      </c>
      <c r="B4446">
        <v>1455.28</v>
      </c>
      <c r="C4446">
        <f t="shared" si="69"/>
        <v>-1.2720411586544295E-2</v>
      </c>
    </row>
    <row r="4447" spans="1:3" x14ac:dyDescent="0.25">
      <c r="A4447" s="1">
        <v>39295</v>
      </c>
      <c r="B4447">
        <v>1465.81</v>
      </c>
      <c r="C4447">
        <f t="shared" si="69"/>
        <v>7.2096687276437211E-3</v>
      </c>
    </row>
    <row r="4448" spans="1:3" x14ac:dyDescent="0.25">
      <c r="A4448" s="1">
        <v>39296</v>
      </c>
      <c r="B4448">
        <v>1472.2</v>
      </c>
      <c r="C4448">
        <f t="shared" si="69"/>
        <v>4.3498899430010098E-3</v>
      </c>
    </row>
    <row r="4449" spans="1:3" x14ac:dyDescent="0.25">
      <c r="A4449" s="1">
        <v>39297</v>
      </c>
      <c r="B4449">
        <v>1433.06</v>
      </c>
      <c r="C4449">
        <f t="shared" si="69"/>
        <v>-2.6945862470593614E-2</v>
      </c>
    </row>
    <row r="4450" spans="1:3" x14ac:dyDescent="0.25">
      <c r="A4450" s="1">
        <v>39300</v>
      </c>
      <c r="B4450">
        <v>1467.67</v>
      </c>
      <c r="C4450">
        <f t="shared" si="69"/>
        <v>2.3864091109794747E-2</v>
      </c>
    </row>
    <row r="4451" spans="1:3" x14ac:dyDescent="0.25">
      <c r="A4451" s="1">
        <v>39301</v>
      </c>
      <c r="B4451">
        <v>1476.71</v>
      </c>
      <c r="C4451">
        <f t="shared" si="69"/>
        <v>6.1405310491583079E-3</v>
      </c>
    </row>
    <row r="4452" spans="1:3" x14ac:dyDescent="0.25">
      <c r="A4452" s="1">
        <v>39302</v>
      </c>
      <c r="B4452">
        <v>1497.49</v>
      </c>
      <c r="C4452">
        <f t="shared" si="69"/>
        <v>1.3973732858015566E-2</v>
      </c>
    </row>
    <row r="4453" spans="1:3" x14ac:dyDescent="0.25">
      <c r="A4453" s="1">
        <v>39303</v>
      </c>
      <c r="B4453">
        <v>1453.09</v>
      </c>
      <c r="C4453">
        <f t="shared" si="69"/>
        <v>-3.0098049706837764E-2</v>
      </c>
    </row>
    <row r="4454" spans="1:3" x14ac:dyDescent="0.25">
      <c r="A4454" s="1">
        <v>39304</v>
      </c>
      <c r="B4454">
        <v>1453.64</v>
      </c>
      <c r="C4454">
        <f t="shared" si="69"/>
        <v>3.7843212583485024E-4</v>
      </c>
    </row>
    <row r="4455" spans="1:3" x14ac:dyDescent="0.25">
      <c r="A4455" s="1">
        <v>39307</v>
      </c>
      <c r="B4455">
        <v>1452.92</v>
      </c>
      <c r="C4455">
        <f t="shared" si="69"/>
        <v>-4.9543103512549502E-4</v>
      </c>
    </row>
    <row r="4456" spans="1:3" x14ac:dyDescent="0.25">
      <c r="A4456" s="1">
        <v>39308</v>
      </c>
      <c r="B4456">
        <v>1426.54</v>
      </c>
      <c r="C4456">
        <f t="shared" si="69"/>
        <v>-1.8323392635474025E-2</v>
      </c>
    </row>
    <row r="4457" spans="1:3" x14ac:dyDescent="0.25">
      <c r="A4457" s="1">
        <v>39309</v>
      </c>
      <c r="B4457">
        <v>1406.7</v>
      </c>
      <c r="C4457">
        <f t="shared" si="69"/>
        <v>-1.4005396155727918E-2</v>
      </c>
    </row>
    <row r="4458" spans="1:3" x14ac:dyDescent="0.25">
      <c r="A4458" s="1">
        <v>39310</v>
      </c>
      <c r="B4458">
        <v>1411.27</v>
      </c>
      <c r="C4458">
        <f t="shared" si="69"/>
        <v>3.2434724332828335E-3</v>
      </c>
    </row>
    <row r="4459" spans="1:3" x14ac:dyDescent="0.25">
      <c r="A4459" s="1">
        <v>39311</v>
      </c>
      <c r="B4459">
        <v>1445.94</v>
      </c>
      <c r="C4459">
        <f t="shared" si="69"/>
        <v>2.4269620884952617E-2</v>
      </c>
    </row>
    <row r="4460" spans="1:3" x14ac:dyDescent="0.25">
      <c r="A4460" s="1">
        <v>39314</v>
      </c>
      <c r="B4460">
        <v>1445.55</v>
      </c>
      <c r="C4460">
        <f t="shared" si="69"/>
        <v>-2.6975711647980548E-4</v>
      </c>
    </row>
    <row r="4461" spans="1:3" x14ac:dyDescent="0.25">
      <c r="A4461" s="1">
        <v>39315</v>
      </c>
      <c r="B4461">
        <v>1447.12</v>
      </c>
      <c r="C4461">
        <f t="shared" si="69"/>
        <v>1.0855024279734103E-3</v>
      </c>
    </row>
    <row r="4462" spans="1:3" x14ac:dyDescent="0.25">
      <c r="A4462" s="1">
        <v>39316</v>
      </c>
      <c r="B4462">
        <v>1464.07</v>
      </c>
      <c r="C4462">
        <f t="shared" si="69"/>
        <v>1.1644854192464795E-2</v>
      </c>
    </row>
    <row r="4463" spans="1:3" x14ac:dyDescent="0.25">
      <c r="A4463" s="1">
        <v>39317</v>
      </c>
      <c r="B4463">
        <v>1462.5</v>
      </c>
      <c r="C4463">
        <f t="shared" si="69"/>
        <v>-1.0729284798328043E-3</v>
      </c>
    </row>
    <row r="4464" spans="1:3" x14ac:dyDescent="0.25">
      <c r="A4464" s="1">
        <v>39318</v>
      </c>
      <c r="B4464">
        <v>1479.37</v>
      </c>
      <c r="C4464">
        <f t="shared" si="69"/>
        <v>1.1469021350864046E-2</v>
      </c>
    </row>
    <row r="4465" spans="1:3" x14ac:dyDescent="0.25">
      <c r="A4465" s="1">
        <v>39321</v>
      </c>
      <c r="B4465">
        <v>1466.79</v>
      </c>
      <c r="C4465">
        <f t="shared" si="69"/>
        <v>-8.5399818449841073E-3</v>
      </c>
    </row>
    <row r="4466" spans="1:3" x14ac:dyDescent="0.25">
      <c r="A4466" s="1">
        <v>39322</v>
      </c>
      <c r="B4466">
        <v>1432.36</v>
      </c>
      <c r="C4466">
        <f t="shared" si="69"/>
        <v>-2.3752906038098095E-2</v>
      </c>
    </row>
    <row r="4467" spans="1:3" x14ac:dyDescent="0.25">
      <c r="A4467" s="1">
        <v>39323</v>
      </c>
      <c r="B4467">
        <v>1463.76</v>
      </c>
      <c r="C4467">
        <f t="shared" si="69"/>
        <v>2.1685034082517176E-2</v>
      </c>
    </row>
    <row r="4468" spans="1:3" x14ac:dyDescent="0.25">
      <c r="A4468" s="1">
        <v>39324</v>
      </c>
      <c r="B4468">
        <v>1457.64</v>
      </c>
      <c r="C4468">
        <f t="shared" si="69"/>
        <v>-4.1897781561307237E-3</v>
      </c>
    </row>
    <row r="4469" spans="1:3" x14ac:dyDescent="0.25">
      <c r="A4469" s="1">
        <v>39325</v>
      </c>
      <c r="B4469">
        <v>1473.99</v>
      </c>
      <c r="C4469">
        <f t="shared" si="69"/>
        <v>1.1154319965573249E-2</v>
      </c>
    </row>
    <row r="4470" spans="1:3" x14ac:dyDescent="0.25">
      <c r="A4470" s="1">
        <v>39329</v>
      </c>
      <c r="B4470">
        <v>1489.42</v>
      </c>
      <c r="C4470">
        <f t="shared" si="69"/>
        <v>1.0413772946765544E-2</v>
      </c>
    </row>
    <row r="4471" spans="1:3" x14ac:dyDescent="0.25">
      <c r="A4471" s="1">
        <v>39330</v>
      </c>
      <c r="B4471">
        <v>1472.29</v>
      </c>
      <c r="C4471">
        <f t="shared" si="69"/>
        <v>-1.1567770658224874E-2</v>
      </c>
    </row>
    <row r="4472" spans="1:3" x14ac:dyDescent="0.25">
      <c r="A4472" s="1">
        <v>39331</v>
      </c>
      <c r="B4472">
        <v>1478.55</v>
      </c>
      <c r="C4472">
        <f t="shared" si="69"/>
        <v>4.2428660252638653E-3</v>
      </c>
    </row>
    <row r="4473" spans="1:3" x14ac:dyDescent="0.25">
      <c r="A4473" s="1">
        <v>39332</v>
      </c>
      <c r="B4473">
        <v>1453.55</v>
      </c>
      <c r="C4473">
        <f t="shared" si="69"/>
        <v>-1.7053037647481801E-2</v>
      </c>
    </row>
    <row r="4474" spans="1:3" x14ac:dyDescent="0.25">
      <c r="A4474" s="1">
        <v>39335</v>
      </c>
      <c r="B4474">
        <v>1451.7</v>
      </c>
      <c r="C4474">
        <f t="shared" si="69"/>
        <v>-1.2735566646932381E-3</v>
      </c>
    </row>
    <row r="4475" spans="1:3" x14ac:dyDescent="0.25">
      <c r="A4475" s="1">
        <v>39336</v>
      </c>
      <c r="B4475">
        <v>1471.49</v>
      </c>
      <c r="C4475">
        <f t="shared" si="69"/>
        <v>1.3540209396441103E-2</v>
      </c>
    </row>
    <row r="4476" spans="1:3" x14ac:dyDescent="0.25">
      <c r="A4476" s="1">
        <v>39337</v>
      </c>
      <c r="B4476">
        <v>1471.56</v>
      </c>
      <c r="C4476">
        <f t="shared" si="69"/>
        <v>4.7569698111270389E-5</v>
      </c>
    </row>
    <row r="4477" spans="1:3" x14ac:dyDescent="0.25">
      <c r="A4477" s="1">
        <v>39338</v>
      </c>
      <c r="B4477">
        <v>1483.95</v>
      </c>
      <c r="C4477">
        <f t="shared" si="69"/>
        <v>8.3843888754062592E-3</v>
      </c>
    </row>
    <row r="4478" spans="1:3" x14ac:dyDescent="0.25">
      <c r="A4478" s="1">
        <v>39339</v>
      </c>
      <c r="B4478">
        <v>1484.25</v>
      </c>
      <c r="C4478">
        <f t="shared" si="69"/>
        <v>2.0214271344355664E-4</v>
      </c>
    </row>
    <row r="4479" spans="1:3" x14ac:dyDescent="0.25">
      <c r="A4479" s="1">
        <v>39342</v>
      </c>
      <c r="B4479">
        <v>1476.65</v>
      </c>
      <c r="C4479">
        <f t="shared" si="69"/>
        <v>-5.1335855251237869E-3</v>
      </c>
    </row>
    <row r="4480" spans="1:3" x14ac:dyDescent="0.25">
      <c r="A4480" s="1">
        <v>39343</v>
      </c>
      <c r="B4480">
        <v>1519.78</v>
      </c>
      <c r="C4480">
        <f t="shared" si="69"/>
        <v>2.8789578897168232E-2</v>
      </c>
    </row>
    <row r="4481" spans="1:3" x14ac:dyDescent="0.25">
      <c r="A4481" s="1">
        <v>39344</v>
      </c>
      <c r="B4481">
        <v>1529.03</v>
      </c>
      <c r="C4481">
        <f t="shared" si="69"/>
        <v>6.0679598808529942E-3</v>
      </c>
    </row>
    <row r="4482" spans="1:3" x14ac:dyDescent="0.25">
      <c r="A4482" s="1">
        <v>39345</v>
      </c>
      <c r="B4482">
        <v>1518.75</v>
      </c>
      <c r="C4482">
        <f t="shared" si="69"/>
        <v>-6.745919314823638E-3</v>
      </c>
    </row>
    <row r="4483" spans="1:3" x14ac:dyDescent="0.25">
      <c r="A4483" s="1">
        <v>39346</v>
      </c>
      <c r="B4483">
        <v>1525.75</v>
      </c>
      <c r="C4483">
        <f t="shared" si="69"/>
        <v>4.5984643357457437E-3</v>
      </c>
    </row>
    <row r="4484" spans="1:3" x14ac:dyDescent="0.25">
      <c r="A4484" s="1">
        <v>39349</v>
      </c>
      <c r="B4484">
        <v>1517.74</v>
      </c>
      <c r="C4484">
        <f t="shared" ref="C4484:C4547" si="70">LN(B4484/B4483)</f>
        <v>-5.2637061361453345E-3</v>
      </c>
    </row>
    <row r="4485" spans="1:3" x14ac:dyDescent="0.25">
      <c r="A4485" s="1">
        <v>39350</v>
      </c>
      <c r="B4485">
        <v>1517.22</v>
      </c>
      <c r="C4485">
        <f t="shared" si="70"/>
        <v>-3.4267338290347205E-4</v>
      </c>
    </row>
    <row r="4486" spans="1:3" x14ac:dyDescent="0.25">
      <c r="A4486" s="1">
        <v>39351</v>
      </c>
      <c r="B4486">
        <v>1525.42</v>
      </c>
      <c r="C4486">
        <f t="shared" si="70"/>
        <v>5.3900690536950362E-3</v>
      </c>
    </row>
    <row r="4487" spans="1:3" x14ac:dyDescent="0.25">
      <c r="A4487" s="1">
        <v>39352</v>
      </c>
      <c r="B4487">
        <v>1531.38</v>
      </c>
      <c r="C4487">
        <f t="shared" si="70"/>
        <v>3.8995076893425552E-3</v>
      </c>
    </row>
    <row r="4488" spans="1:3" x14ac:dyDescent="0.25">
      <c r="A4488" s="1">
        <v>39353</v>
      </c>
      <c r="B4488">
        <v>1526.75</v>
      </c>
      <c r="C4488">
        <f t="shared" si="70"/>
        <v>-3.0279965453488948E-3</v>
      </c>
    </row>
    <row r="4489" spans="1:3" x14ac:dyDescent="0.25">
      <c r="A4489" s="1">
        <v>39356</v>
      </c>
      <c r="B4489">
        <v>1547.04</v>
      </c>
      <c r="C4489">
        <f t="shared" si="70"/>
        <v>1.3202134631993177E-2</v>
      </c>
    </row>
    <row r="4490" spans="1:3" x14ac:dyDescent="0.25">
      <c r="A4490" s="1">
        <v>39357</v>
      </c>
      <c r="B4490">
        <v>1546.63</v>
      </c>
      <c r="C4490">
        <f t="shared" si="70"/>
        <v>-2.6505736061067426E-4</v>
      </c>
    </row>
    <row r="4491" spans="1:3" x14ac:dyDescent="0.25">
      <c r="A4491" s="1">
        <v>39358</v>
      </c>
      <c r="B4491">
        <v>1539.6</v>
      </c>
      <c r="C4491">
        <f t="shared" si="70"/>
        <v>-4.5557279650356667E-3</v>
      </c>
    </row>
    <row r="4492" spans="1:3" x14ac:dyDescent="0.25">
      <c r="A4492" s="1">
        <v>39359</v>
      </c>
      <c r="B4492">
        <v>1542.84</v>
      </c>
      <c r="C4492">
        <f t="shared" si="70"/>
        <v>2.1022314745667604E-3</v>
      </c>
    </row>
    <row r="4493" spans="1:3" x14ac:dyDescent="0.25">
      <c r="A4493" s="1">
        <v>39360</v>
      </c>
      <c r="B4493">
        <v>1557.59</v>
      </c>
      <c r="C4493">
        <f t="shared" si="70"/>
        <v>9.514881019684316E-3</v>
      </c>
    </row>
    <row r="4494" spans="1:3" x14ac:dyDescent="0.25">
      <c r="A4494" s="1">
        <v>39363</v>
      </c>
      <c r="B4494">
        <v>1552.58</v>
      </c>
      <c r="C4494">
        <f t="shared" si="70"/>
        <v>-3.2216916331619838E-3</v>
      </c>
    </row>
    <row r="4495" spans="1:3" x14ac:dyDescent="0.25">
      <c r="A4495" s="1">
        <v>39364</v>
      </c>
      <c r="B4495">
        <v>1565.15</v>
      </c>
      <c r="C4495">
        <f t="shared" si="70"/>
        <v>8.0636027559448514E-3</v>
      </c>
    </row>
    <row r="4496" spans="1:3" x14ac:dyDescent="0.25">
      <c r="A4496" s="1">
        <v>39365</v>
      </c>
      <c r="B4496">
        <v>1562.47</v>
      </c>
      <c r="C4496">
        <f t="shared" si="70"/>
        <v>-1.7137636003905794E-3</v>
      </c>
    </row>
    <row r="4497" spans="1:3" x14ac:dyDescent="0.25">
      <c r="A4497" s="1">
        <v>39366</v>
      </c>
      <c r="B4497">
        <v>1554.41</v>
      </c>
      <c r="C4497">
        <f t="shared" si="70"/>
        <v>-5.1718500332087721E-3</v>
      </c>
    </row>
    <row r="4498" spans="1:3" x14ac:dyDescent="0.25">
      <c r="A4498" s="1">
        <v>39367</v>
      </c>
      <c r="B4498">
        <v>1561.8</v>
      </c>
      <c r="C4498">
        <f t="shared" si="70"/>
        <v>4.7429498355492407E-3</v>
      </c>
    </row>
    <row r="4499" spans="1:3" x14ac:dyDescent="0.25">
      <c r="A4499" s="1">
        <v>39370</v>
      </c>
      <c r="B4499">
        <v>1548.71</v>
      </c>
      <c r="C4499">
        <f t="shared" si="70"/>
        <v>-8.4166758988170002E-3</v>
      </c>
    </row>
    <row r="4500" spans="1:3" x14ac:dyDescent="0.25">
      <c r="A4500" s="1">
        <v>39371</v>
      </c>
      <c r="B4500">
        <v>1538.53</v>
      </c>
      <c r="C4500">
        <f t="shared" si="70"/>
        <v>-6.5949112452620348E-3</v>
      </c>
    </row>
    <row r="4501" spans="1:3" x14ac:dyDescent="0.25">
      <c r="A4501" s="1">
        <v>39372</v>
      </c>
      <c r="B4501">
        <v>1541.24</v>
      </c>
      <c r="C4501">
        <f t="shared" si="70"/>
        <v>1.7598721329448038E-3</v>
      </c>
    </row>
    <row r="4502" spans="1:3" x14ac:dyDescent="0.25">
      <c r="A4502" s="1">
        <v>39373</v>
      </c>
      <c r="B4502">
        <v>1540.08</v>
      </c>
      <c r="C4502">
        <f t="shared" si="70"/>
        <v>-7.5292410707091429E-4</v>
      </c>
    </row>
    <row r="4503" spans="1:3" x14ac:dyDescent="0.25">
      <c r="A4503" s="1">
        <v>39374</v>
      </c>
      <c r="B4503">
        <v>1500.63</v>
      </c>
      <c r="C4503">
        <f t="shared" si="70"/>
        <v>-2.594934319537974E-2</v>
      </c>
    </row>
    <row r="4504" spans="1:3" x14ac:dyDescent="0.25">
      <c r="A4504" s="1">
        <v>39377</v>
      </c>
      <c r="B4504">
        <v>1506.33</v>
      </c>
      <c r="C4504">
        <f t="shared" si="70"/>
        <v>3.7912089467763673E-3</v>
      </c>
    </row>
    <row r="4505" spans="1:3" x14ac:dyDescent="0.25">
      <c r="A4505" s="1">
        <v>39378</v>
      </c>
      <c r="B4505">
        <v>1519.59</v>
      </c>
      <c r="C4505">
        <f t="shared" si="70"/>
        <v>8.7643327509256564E-3</v>
      </c>
    </row>
    <row r="4506" spans="1:3" x14ac:dyDescent="0.25">
      <c r="A4506" s="1">
        <v>39379</v>
      </c>
      <c r="B4506">
        <v>1515.88</v>
      </c>
      <c r="C4506">
        <f t="shared" si="70"/>
        <v>-2.4444332161733628E-3</v>
      </c>
    </row>
    <row r="4507" spans="1:3" x14ac:dyDescent="0.25">
      <c r="A4507" s="1">
        <v>39380</v>
      </c>
      <c r="B4507">
        <v>1514.41</v>
      </c>
      <c r="C4507">
        <f t="shared" si="70"/>
        <v>-9.7020424798207336E-4</v>
      </c>
    </row>
    <row r="4508" spans="1:3" x14ac:dyDescent="0.25">
      <c r="A4508" s="1">
        <v>39381</v>
      </c>
      <c r="B4508">
        <v>1535.28</v>
      </c>
      <c r="C4508">
        <f t="shared" si="70"/>
        <v>1.3686850661455816E-2</v>
      </c>
    </row>
    <row r="4509" spans="1:3" x14ac:dyDescent="0.25">
      <c r="A4509" s="1">
        <v>39384</v>
      </c>
      <c r="B4509">
        <v>1540.98</v>
      </c>
      <c r="C4509">
        <f t="shared" si="70"/>
        <v>3.7058028405670437E-3</v>
      </c>
    </row>
    <row r="4510" spans="1:3" x14ac:dyDescent="0.25">
      <c r="A4510" s="1">
        <v>39385</v>
      </c>
      <c r="B4510">
        <v>1531.02</v>
      </c>
      <c r="C4510">
        <f t="shared" si="70"/>
        <v>-6.484397720917392E-3</v>
      </c>
    </row>
    <row r="4511" spans="1:3" x14ac:dyDescent="0.25">
      <c r="A4511" s="1">
        <v>39386</v>
      </c>
      <c r="B4511">
        <v>1549.38</v>
      </c>
      <c r="C4511">
        <f t="shared" si="70"/>
        <v>1.192067096231093E-2</v>
      </c>
    </row>
    <row r="4512" spans="1:3" x14ac:dyDescent="0.25">
      <c r="A4512" s="1">
        <v>39387</v>
      </c>
      <c r="B4512">
        <v>1508.44</v>
      </c>
      <c r="C4512">
        <f t="shared" si="70"/>
        <v>-2.6778846694407915E-2</v>
      </c>
    </row>
    <row r="4513" spans="1:3" x14ac:dyDescent="0.25">
      <c r="A4513" s="1">
        <v>39388</v>
      </c>
      <c r="B4513">
        <v>1509.65</v>
      </c>
      <c r="C4513">
        <f t="shared" si="70"/>
        <v>8.0183166494640645E-4</v>
      </c>
    </row>
    <row r="4514" spans="1:3" x14ac:dyDescent="0.25">
      <c r="A4514" s="1">
        <v>39391</v>
      </c>
      <c r="B4514">
        <v>1502.17</v>
      </c>
      <c r="C4514">
        <f t="shared" si="70"/>
        <v>-4.9671065196230093E-3</v>
      </c>
    </row>
    <row r="4515" spans="1:3" x14ac:dyDescent="0.25">
      <c r="A4515" s="1">
        <v>39392</v>
      </c>
      <c r="B4515">
        <v>1520.27</v>
      </c>
      <c r="C4515">
        <f t="shared" si="70"/>
        <v>1.1977221301780137E-2</v>
      </c>
    </row>
    <row r="4516" spans="1:3" x14ac:dyDescent="0.25">
      <c r="A4516" s="1">
        <v>39393</v>
      </c>
      <c r="B4516">
        <v>1475.62</v>
      </c>
      <c r="C4516">
        <f t="shared" si="70"/>
        <v>-2.9809710205359812E-2</v>
      </c>
    </row>
    <row r="4517" spans="1:3" x14ac:dyDescent="0.25">
      <c r="A4517" s="1">
        <v>39394</v>
      </c>
      <c r="B4517">
        <v>1474.77</v>
      </c>
      <c r="C4517">
        <f t="shared" si="70"/>
        <v>-5.761950274483659E-4</v>
      </c>
    </row>
    <row r="4518" spans="1:3" x14ac:dyDescent="0.25">
      <c r="A4518" s="1">
        <v>39395</v>
      </c>
      <c r="B4518">
        <v>1453.7</v>
      </c>
      <c r="C4518">
        <f t="shared" si="70"/>
        <v>-1.4390014979561175E-2</v>
      </c>
    </row>
    <row r="4519" spans="1:3" x14ac:dyDescent="0.25">
      <c r="A4519" s="1">
        <v>39398</v>
      </c>
      <c r="B4519">
        <v>1439.18</v>
      </c>
      <c r="C4519">
        <f t="shared" si="70"/>
        <v>-1.0038523501742003E-2</v>
      </c>
    </row>
    <row r="4520" spans="1:3" x14ac:dyDescent="0.25">
      <c r="A4520" s="1">
        <v>39399</v>
      </c>
      <c r="B4520">
        <v>1481.05</v>
      </c>
      <c r="C4520">
        <f t="shared" si="70"/>
        <v>2.8677788739688601E-2</v>
      </c>
    </row>
    <row r="4521" spans="1:3" x14ac:dyDescent="0.25">
      <c r="A4521" s="1">
        <v>39400</v>
      </c>
      <c r="B4521">
        <v>1470.58</v>
      </c>
      <c r="C4521">
        <f t="shared" si="70"/>
        <v>-7.0944148917843506E-3</v>
      </c>
    </row>
    <row r="4522" spans="1:3" x14ac:dyDescent="0.25">
      <c r="A4522" s="1">
        <v>39401</v>
      </c>
      <c r="B4522">
        <v>1451.15</v>
      </c>
      <c r="C4522">
        <f t="shared" si="70"/>
        <v>-1.3300535255893498E-2</v>
      </c>
    </row>
    <row r="4523" spans="1:3" x14ac:dyDescent="0.25">
      <c r="A4523" s="1">
        <v>39402</v>
      </c>
      <c r="B4523">
        <v>1458.74</v>
      </c>
      <c r="C4523">
        <f t="shared" si="70"/>
        <v>5.2167038704877206E-3</v>
      </c>
    </row>
    <row r="4524" spans="1:3" x14ac:dyDescent="0.25">
      <c r="A4524" s="1">
        <v>39405</v>
      </c>
      <c r="B4524">
        <v>1433.27</v>
      </c>
      <c r="C4524">
        <f t="shared" si="70"/>
        <v>-1.7614502402235385E-2</v>
      </c>
    </row>
    <row r="4525" spans="1:3" x14ac:dyDescent="0.25">
      <c r="A4525" s="1">
        <v>39406</v>
      </c>
      <c r="B4525">
        <v>1439.7</v>
      </c>
      <c r="C4525">
        <f t="shared" si="70"/>
        <v>4.4762115415092219E-3</v>
      </c>
    </row>
    <row r="4526" spans="1:3" x14ac:dyDescent="0.25">
      <c r="A4526" s="1">
        <v>39407</v>
      </c>
      <c r="B4526">
        <v>1416.77</v>
      </c>
      <c r="C4526">
        <f t="shared" si="70"/>
        <v>-1.6055125765564445E-2</v>
      </c>
    </row>
    <row r="4527" spans="1:3" x14ac:dyDescent="0.25">
      <c r="A4527" s="1">
        <v>39409</v>
      </c>
      <c r="B4527">
        <v>1440.7</v>
      </c>
      <c r="C4527">
        <f t="shared" si="70"/>
        <v>1.6749473800682077E-2</v>
      </c>
    </row>
    <row r="4528" spans="1:3" x14ac:dyDescent="0.25">
      <c r="A4528" s="1">
        <v>39412</v>
      </c>
      <c r="B4528">
        <v>1407.22</v>
      </c>
      <c r="C4528">
        <f t="shared" si="70"/>
        <v>-2.3512979624269969E-2</v>
      </c>
    </row>
    <row r="4529" spans="1:3" x14ac:dyDescent="0.25">
      <c r="A4529" s="1">
        <v>39413</v>
      </c>
      <c r="B4529">
        <v>1428.23</v>
      </c>
      <c r="C4529">
        <f t="shared" si="70"/>
        <v>1.4819788412660614E-2</v>
      </c>
    </row>
    <row r="4530" spans="1:3" x14ac:dyDescent="0.25">
      <c r="A4530" s="1">
        <v>39414</v>
      </c>
      <c r="B4530">
        <v>1469.02</v>
      </c>
      <c r="C4530">
        <f t="shared" si="70"/>
        <v>2.8159596429260164E-2</v>
      </c>
    </row>
    <row r="4531" spans="1:3" x14ac:dyDescent="0.25">
      <c r="A4531" s="1">
        <v>39415</v>
      </c>
      <c r="B4531">
        <v>1469.72</v>
      </c>
      <c r="C4531">
        <f t="shared" si="70"/>
        <v>4.7639465433410599E-4</v>
      </c>
    </row>
    <row r="4532" spans="1:3" x14ac:dyDescent="0.25">
      <c r="A4532" s="1">
        <v>39416</v>
      </c>
      <c r="B4532">
        <v>1481.14</v>
      </c>
      <c r="C4532">
        <f t="shared" si="70"/>
        <v>7.7401550831240817E-3</v>
      </c>
    </row>
    <row r="4533" spans="1:3" x14ac:dyDescent="0.25">
      <c r="A4533" s="1">
        <v>39419</v>
      </c>
      <c r="B4533">
        <v>1472.42</v>
      </c>
      <c r="C4533">
        <f t="shared" si="70"/>
        <v>-5.9047558445050868E-3</v>
      </c>
    </row>
    <row r="4534" spans="1:3" x14ac:dyDescent="0.25">
      <c r="A4534" s="1">
        <v>39420</v>
      </c>
      <c r="B4534">
        <v>1462.79</v>
      </c>
      <c r="C4534">
        <f t="shared" si="70"/>
        <v>-6.5617346307115035E-3</v>
      </c>
    </row>
    <row r="4535" spans="1:3" x14ac:dyDescent="0.25">
      <c r="A4535" s="1">
        <v>39421</v>
      </c>
      <c r="B4535">
        <v>1485.01</v>
      </c>
      <c r="C4535">
        <f t="shared" si="70"/>
        <v>1.5075935173540816E-2</v>
      </c>
    </row>
    <row r="4536" spans="1:3" x14ac:dyDescent="0.25">
      <c r="A4536" s="1">
        <v>39422</v>
      </c>
      <c r="B4536">
        <v>1507.35</v>
      </c>
      <c r="C4536">
        <f t="shared" si="70"/>
        <v>1.4931635942216703E-2</v>
      </c>
    </row>
    <row r="4537" spans="1:3" x14ac:dyDescent="0.25">
      <c r="A4537" s="1">
        <v>39423</v>
      </c>
      <c r="B4537">
        <v>1504.66</v>
      </c>
      <c r="C4537">
        <f t="shared" si="70"/>
        <v>-1.7861831236897767E-3</v>
      </c>
    </row>
    <row r="4538" spans="1:3" x14ac:dyDescent="0.25">
      <c r="A4538" s="1">
        <v>39426</v>
      </c>
      <c r="B4538">
        <v>1515.96</v>
      </c>
      <c r="C4538">
        <f t="shared" si="70"/>
        <v>7.4819425905587661E-3</v>
      </c>
    </row>
    <row r="4539" spans="1:3" x14ac:dyDescent="0.25">
      <c r="A4539" s="1">
        <v>39427</v>
      </c>
      <c r="B4539">
        <v>1477.65</v>
      </c>
      <c r="C4539">
        <f t="shared" si="70"/>
        <v>-2.5595913660148489E-2</v>
      </c>
    </row>
    <row r="4540" spans="1:3" x14ac:dyDescent="0.25">
      <c r="A4540" s="1">
        <v>39428</v>
      </c>
      <c r="B4540">
        <v>1486.59</v>
      </c>
      <c r="C4540">
        <f t="shared" si="70"/>
        <v>6.0319185397228825E-3</v>
      </c>
    </row>
    <row r="4541" spans="1:3" x14ac:dyDescent="0.25">
      <c r="A4541" s="1">
        <v>39429</v>
      </c>
      <c r="B4541">
        <v>1488.41</v>
      </c>
      <c r="C4541">
        <f t="shared" si="70"/>
        <v>1.2235295644025396E-3</v>
      </c>
    </row>
    <row r="4542" spans="1:3" x14ac:dyDescent="0.25">
      <c r="A4542" s="1">
        <v>39430</v>
      </c>
      <c r="B4542">
        <v>1467.95</v>
      </c>
      <c r="C4542">
        <f t="shared" si="70"/>
        <v>-1.3841566425019707E-2</v>
      </c>
    </row>
    <row r="4543" spans="1:3" x14ac:dyDescent="0.25">
      <c r="A4543" s="1">
        <v>39433</v>
      </c>
      <c r="B4543">
        <v>1445.9</v>
      </c>
      <c r="C4543">
        <f t="shared" si="70"/>
        <v>-1.5134904614823051E-2</v>
      </c>
    </row>
    <row r="4544" spans="1:3" x14ac:dyDescent="0.25">
      <c r="A4544" s="1">
        <v>39434</v>
      </c>
      <c r="B4544">
        <v>1454.98</v>
      </c>
      <c r="C4544">
        <f t="shared" si="70"/>
        <v>6.2601897725718877E-3</v>
      </c>
    </row>
    <row r="4545" spans="1:3" x14ac:dyDescent="0.25">
      <c r="A4545" s="1">
        <v>39435</v>
      </c>
      <c r="B4545">
        <v>1453</v>
      </c>
      <c r="C4545">
        <f t="shared" si="70"/>
        <v>-1.3617702363695643E-3</v>
      </c>
    </row>
    <row r="4546" spans="1:3" x14ac:dyDescent="0.25">
      <c r="A4546" s="1">
        <v>39436</v>
      </c>
      <c r="B4546">
        <v>1460.12</v>
      </c>
      <c r="C4546">
        <f t="shared" si="70"/>
        <v>4.8882395353618043E-3</v>
      </c>
    </row>
    <row r="4547" spans="1:3" x14ac:dyDescent="0.25">
      <c r="A4547" s="1">
        <v>39437</v>
      </c>
      <c r="B4547">
        <v>1484.46</v>
      </c>
      <c r="C4547">
        <f t="shared" si="70"/>
        <v>1.6532445635784168E-2</v>
      </c>
    </row>
    <row r="4548" spans="1:3" x14ac:dyDescent="0.25">
      <c r="A4548" s="1">
        <v>39440</v>
      </c>
      <c r="B4548">
        <v>1496.45</v>
      </c>
      <c r="C4548">
        <f t="shared" ref="C4548:C4611" si="71">LN(B4548/B4547)</f>
        <v>8.0445667001382264E-3</v>
      </c>
    </row>
    <row r="4549" spans="1:3" x14ac:dyDescent="0.25">
      <c r="A4549" s="1">
        <v>39442</v>
      </c>
      <c r="B4549">
        <v>1497.66</v>
      </c>
      <c r="C4549">
        <f t="shared" si="71"/>
        <v>8.0825358178008883E-4</v>
      </c>
    </row>
    <row r="4550" spans="1:3" x14ac:dyDescent="0.25">
      <c r="A4550" s="1">
        <v>39443</v>
      </c>
      <c r="B4550">
        <v>1476.37</v>
      </c>
      <c r="C4550">
        <f t="shared" si="71"/>
        <v>-1.4317517770510687E-2</v>
      </c>
    </row>
    <row r="4551" spans="1:3" x14ac:dyDescent="0.25">
      <c r="A4551" s="1">
        <v>39444</v>
      </c>
      <c r="B4551">
        <v>1478.49</v>
      </c>
      <c r="C4551">
        <f t="shared" si="71"/>
        <v>1.4349244050534771E-3</v>
      </c>
    </row>
    <row r="4552" spans="1:3" x14ac:dyDescent="0.25">
      <c r="A4552" s="1">
        <v>39447</v>
      </c>
      <c r="B4552">
        <v>1468.36</v>
      </c>
      <c r="C4552">
        <f t="shared" si="71"/>
        <v>-6.8751649401552397E-3</v>
      </c>
    </row>
    <row r="4553" spans="1:3" x14ac:dyDescent="0.25">
      <c r="A4553" s="1">
        <v>39449</v>
      </c>
      <c r="B4553">
        <v>1447.16</v>
      </c>
      <c r="C4553">
        <f t="shared" si="71"/>
        <v>-1.4543116598507804E-2</v>
      </c>
    </row>
    <row r="4554" spans="1:3" x14ac:dyDescent="0.25">
      <c r="A4554" s="1">
        <v>39450</v>
      </c>
      <c r="B4554">
        <v>1447.16</v>
      </c>
      <c r="C4554">
        <f t="shared" si="71"/>
        <v>0</v>
      </c>
    </row>
    <row r="4555" spans="1:3" x14ac:dyDescent="0.25">
      <c r="A4555" s="1">
        <v>39451</v>
      </c>
      <c r="B4555">
        <v>1411.63</v>
      </c>
      <c r="C4555">
        <f t="shared" si="71"/>
        <v>-2.48579500644866E-2</v>
      </c>
    </row>
    <row r="4556" spans="1:3" x14ac:dyDescent="0.25">
      <c r="A4556" s="1">
        <v>39454</v>
      </c>
      <c r="B4556">
        <v>1416.18</v>
      </c>
      <c r="C4556">
        <f t="shared" si="71"/>
        <v>3.2180407641025214E-3</v>
      </c>
    </row>
    <row r="4557" spans="1:3" x14ac:dyDescent="0.25">
      <c r="A4557" s="1">
        <v>39455</v>
      </c>
      <c r="B4557">
        <v>1390.19</v>
      </c>
      <c r="C4557">
        <f t="shared" si="71"/>
        <v>-1.8522677387938526E-2</v>
      </c>
    </row>
    <row r="4558" spans="1:3" x14ac:dyDescent="0.25">
      <c r="A4558" s="1">
        <v>39456</v>
      </c>
      <c r="B4558">
        <v>1409.13</v>
      </c>
      <c r="C4558">
        <f t="shared" si="71"/>
        <v>1.3532064228746948E-2</v>
      </c>
    </row>
    <row r="4559" spans="1:3" x14ac:dyDescent="0.25">
      <c r="A4559" s="1">
        <v>39457</v>
      </c>
      <c r="B4559">
        <v>1420.33</v>
      </c>
      <c r="C4559">
        <f t="shared" si="71"/>
        <v>7.9167463024648072E-3</v>
      </c>
    </row>
    <row r="4560" spans="1:3" x14ac:dyDescent="0.25">
      <c r="A4560" s="1">
        <v>39458</v>
      </c>
      <c r="B4560">
        <v>1401.02</v>
      </c>
      <c r="C4560">
        <f t="shared" si="71"/>
        <v>-1.3688696209515521E-2</v>
      </c>
    </row>
    <row r="4561" spans="1:3" x14ac:dyDescent="0.25">
      <c r="A4561" s="1">
        <v>39461</v>
      </c>
      <c r="B4561">
        <v>1416.25</v>
      </c>
      <c r="C4561">
        <f t="shared" si="71"/>
        <v>1.0811990589615702E-2</v>
      </c>
    </row>
    <row r="4562" spans="1:3" x14ac:dyDescent="0.25">
      <c r="A4562" s="1">
        <v>39462</v>
      </c>
      <c r="B4562">
        <v>1380.95</v>
      </c>
      <c r="C4562">
        <f t="shared" si="71"/>
        <v>-2.5240865236445295E-2</v>
      </c>
    </row>
    <row r="4563" spans="1:3" x14ac:dyDescent="0.25">
      <c r="A4563" s="1">
        <v>39463</v>
      </c>
      <c r="B4563">
        <v>1373.2</v>
      </c>
      <c r="C4563">
        <f t="shared" si="71"/>
        <v>-5.6278855222337484E-3</v>
      </c>
    </row>
    <row r="4564" spans="1:3" x14ac:dyDescent="0.25">
      <c r="A4564" s="1">
        <v>39464</v>
      </c>
      <c r="B4564">
        <v>1333.25</v>
      </c>
      <c r="C4564">
        <f t="shared" si="71"/>
        <v>-2.9524212102825451E-2</v>
      </c>
    </row>
    <row r="4565" spans="1:3" x14ac:dyDescent="0.25">
      <c r="A4565" s="1">
        <v>39465</v>
      </c>
      <c r="B4565">
        <v>1325.19</v>
      </c>
      <c r="C4565">
        <f t="shared" si="71"/>
        <v>-6.063725114229976E-3</v>
      </c>
    </row>
    <row r="4566" spans="1:3" x14ac:dyDescent="0.25">
      <c r="A4566" s="1">
        <v>39469</v>
      </c>
      <c r="B4566">
        <v>1310.5</v>
      </c>
      <c r="C4566">
        <f t="shared" si="71"/>
        <v>-1.114710160302055E-2</v>
      </c>
    </row>
    <row r="4567" spans="1:3" x14ac:dyDescent="0.25">
      <c r="A4567" s="1">
        <v>39470</v>
      </c>
      <c r="B4567">
        <v>1338.6</v>
      </c>
      <c r="C4567">
        <f t="shared" si="71"/>
        <v>2.121554790308066E-2</v>
      </c>
    </row>
    <row r="4568" spans="1:3" x14ac:dyDescent="0.25">
      <c r="A4568" s="1">
        <v>39471</v>
      </c>
      <c r="B4568">
        <v>1352.07</v>
      </c>
      <c r="C4568">
        <f t="shared" si="71"/>
        <v>1.0012459744009897E-2</v>
      </c>
    </row>
    <row r="4569" spans="1:3" x14ac:dyDescent="0.25">
      <c r="A4569" s="1">
        <v>39472</v>
      </c>
      <c r="B4569">
        <v>1330.61</v>
      </c>
      <c r="C4569">
        <f t="shared" si="71"/>
        <v>-1.5999267724421628E-2</v>
      </c>
    </row>
    <row r="4570" spans="1:3" x14ac:dyDescent="0.25">
      <c r="A4570" s="1">
        <v>39475</v>
      </c>
      <c r="B4570">
        <v>1353.97</v>
      </c>
      <c r="C4570">
        <f t="shared" si="71"/>
        <v>1.7403533967513082E-2</v>
      </c>
    </row>
    <row r="4571" spans="1:3" x14ac:dyDescent="0.25">
      <c r="A4571" s="1">
        <v>39476</v>
      </c>
      <c r="B4571">
        <v>1362.3</v>
      </c>
      <c r="C4571">
        <f t="shared" si="71"/>
        <v>6.1334301183718709E-3</v>
      </c>
    </row>
    <row r="4572" spans="1:3" x14ac:dyDescent="0.25">
      <c r="A4572" s="1">
        <v>39477</v>
      </c>
      <c r="B4572">
        <v>1355.81</v>
      </c>
      <c r="C4572">
        <f t="shared" si="71"/>
        <v>-4.7753860832177386E-3</v>
      </c>
    </row>
    <row r="4573" spans="1:3" x14ac:dyDescent="0.25">
      <c r="A4573" s="1">
        <v>39478</v>
      </c>
      <c r="B4573">
        <v>1378.55</v>
      </c>
      <c r="C4573">
        <f t="shared" si="71"/>
        <v>1.6633160426660309E-2</v>
      </c>
    </row>
    <row r="4574" spans="1:3" x14ac:dyDescent="0.25">
      <c r="A4574" s="1">
        <v>39479</v>
      </c>
      <c r="B4574">
        <v>1395.42</v>
      </c>
      <c r="C4574">
        <f t="shared" si="71"/>
        <v>1.2163223094762032E-2</v>
      </c>
    </row>
    <row r="4575" spans="1:3" x14ac:dyDescent="0.25">
      <c r="A4575" s="1">
        <v>39482</v>
      </c>
      <c r="B4575">
        <v>1380.82</v>
      </c>
      <c r="C4575">
        <f t="shared" si="71"/>
        <v>-1.0517919629058887E-2</v>
      </c>
    </row>
    <row r="4576" spans="1:3" x14ac:dyDescent="0.25">
      <c r="A4576" s="1">
        <v>39483</v>
      </c>
      <c r="B4576">
        <v>1336.64</v>
      </c>
      <c r="C4576">
        <f t="shared" si="71"/>
        <v>-3.2518523272350143E-2</v>
      </c>
    </row>
    <row r="4577" spans="1:3" x14ac:dyDescent="0.25">
      <c r="A4577" s="1">
        <v>39484</v>
      </c>
      <c r="B4577">
        <v>1326.45</v>
      </c>
      <c r="C4577">
        <f t="shared" si="71"/>
        <v>-7.6528016189567659E-3</v>
      </c>
    </row>
    <row r="4578" spans="1:3" x14ac:dyDescent="0.25">
      <c r="A4578" s="1">
        <v>39485</v>
      </c>
      <c r="B4578">
        <v>1336.91</v>
      </c>
      <c r="C4578">
        <f t="shared" si="71"/>
        <v>7.8547802622721628E-3</v>
      </c>
    </row>
    <row r="4579" spans="1:3" x14ac:dyDescent="0.25">
      <c r="A4579" s="1">
        <v>39486</v>
      </c>
      <c r="B4579">
        <v>1331.29</v>
      </c>
      <c r="C4579">
        <f t="shared" si="71"/>
        <v>-4.2125839974343892E-3</v>
      </c>
    </row>
    <row r="4580" spans="1:3" x14ac:dyDescent="0.25">
      <c r="A4580" s="1">
        <v>39489</v>
      </c>
      <c r="B4580">
        <v>1339.13</v>
      </c>
      <c r="C4580">
        <f t="shared" si="71"/>
        <v>5.8717524024473359E-3</v>
      </c>
    </row>
    <row r="4581" spans="1:3" x14ac:dyDescent="0.25">
      <c r="A4581" s="1">
        <v>39490</v>
      </c>
      <c r="B4581">
        <v>1348.86</v>
      </c>
      <c r="C4581">
        <f t="shared" si="71"/>
        <v>7.239641886834099E-3</v>
      </c>
    </row>
    <row r="4582" spans="1:3" x14ac:dyDescent="0.25">
      <c r="A4582" s="1">
        <v>39491</v>
      </c>
      <c r="B4582">
        <v>1367.21</v>
      </c>
      <c r="C4582">
        <f t="shared" si="71"/>
        <v>1.351237574950093E-2</v>
      </c>
    </row>
    <row r="4583" spans="1:3" x14ac:dyDescent="0.25">
      <c r="A4583" s="1">
        <v>39492</v>
      </c>
      <c r="B4583">
        <v>1348.86</v>
      </c>
      <c r="C4583">
        <f t="shared" si="71"/>
        <v>-1.3512375749500944E-2</v>
      </c>
    </row>
    <row r="4584" spans="1:3" x14ac:dyDescent="0.25">
      <c r="A4584" s="1">
        <v>39493</v>
      </c>
      <c r="B4584">
        <v>1350</v>
      </c>
      <c r="C4584">
        <f t="shared" si="71"/>
        <v>8.4480118850230649E-4</v>
      </c>
    </row>
    <row r="4585" spans="1:3" x14ac:dyDescent="0.25">
      <c r="A4585" s="1">
        <v>39497</v>
      </c>
      <c r="B4585">
        <v>1348.78</v>
      </c>
      <c r="C4585">
        <f t="shared" si="71"/>
        <v>-9.0411229007500871E-4</v>
      </c>
    </row>
    <row r="4586" spans="1:3" x14ac:dyDescent="0.25">
      <c r="A4586" s="1">
        <v>39498</v>
      </c>
      <c r="B4586">
        <v>1360.03</v>
      </c>
      <c r="C4586">
        <f t="shared" si="71"/>
        <v>8.3062781679347237E-3</v>
      </c>
    </row>
    <row r="4587" spans="1:3" x14ac:dyDescent="0.25">
      <c r="A4587" s="1">
        <v>39499</v>
      </c>
      <c r="B4587">
        <v>1342.53</v>
      </c>
      <c r="C4587">
        <f t="shared" si="71"/>
        <v>-1.2950864808276388E-2</v>
      </c>
    </row>
    <row r="4588" spans="1:3" x14ac:dyDescent="0.25">
      <c r="A4588" s="1">
        <v>39500</v>
      </c>
      <c r="B4588">
        <v>1353.11</v>
      </c>
      <c r="C4588">
        <f t="shared" si="71"/>
        <v>7.8497531770055935E-3</v>
      </c>
    </row>
    <row r="4589" spans="1:3" x14ac:dyDescent="0.25">
      <c r="A4589" s="1">
        <v>39503</v>
      </c>
      <c r="B4589">
        <v>1371.8</v>
      </c>
      <c r="C4589">
        <f t="shared" si="71"/>
        <v>1.3718099386156906E-2</v>
      </c>
    </row>
    <row r="4590" spans="1:3" x14ac:dyDescent="0.25">
      <c r="A4590" s="1">
        <v>39504</v>
      </c>
      <c r="B4590">
        <v>1381.29</v>
      </c>
      <c r="C4590">
        <f t="shared" si="71"/>
        <v>6.894099057548262E-3</v>
      </c>
    </row>
    <row r="4591" spans="1:3" x14ac:dyDescent="0.25">
      <c r="A4591" s="1">
        <v>39505</v>
      </c>
      <c r="B4591">
        <v>1380.02</v>
      </c>
      <c r="C4591">
        <f t="shared" si="71"/>
        <v>-9.1985332291467394E-4</v>
      </c>
    </row>
    <row r="4592" spans="1:3" x14ac:dyDescent="0.25">
      <c r="A4592" s="1">
        <v>39506</v>
      </c>
      <c r="B4592">
        <v>1367.68</v>
      </c>
      <c r="C4592">
        <f t="shared" si="71"/>
        <v>-8.9821181091264465E-3</v>
      </c>
    </row>
    <row r="4593" spans="1:3" x14ac:dyDescent="0.25">
      <c r="A4593" s="1">
        <v>39507</v>
      </c>
      <c r="B4593">
        <v>1330.63</v>
      </c>
      <c r="C4593">
        <f t="shared" si="71"/>
        <v>-2.7463359417352638E-2</v>
      </c>
    </row>
    <row r="4594" spans="1:3" x14ac:dyDescent="0.25">
      <c r="A4594" s="1">
        <v>39510</v>
      </c>
      <c r="B4594">
        <v>1331.34</v>
      </c>
      <c r="C4594">
        <f t="shared" si="71"/>
        <v>5.3343953300466116E-4</v>
      </c>
    </row>
    <row r="4595" spans="1:3" x14ac:dyDescent="0.25">
      <c r="A4595" s="1">
        <v>39511</v>
      </c>
      <c r="B4595">
        <v>1326.75</v>
      </c>
      <c r="C4595">
        <f t="shared" si="71"/>
        <v>-3.4536110983757634E-3</v>
      </c>
    </row>
    <row r="4596" spans="1:3" x14ac:dyDescent="0.25">
      <c r="A4596" s="1">
        <v>39512</v>
      </c>
      <c r="B4596">
        <v>1333.7</v>
      </c>
      <c r="C4596">
        <f t="shared" si="71"/>
        <v>5.2246919203445099E-3</v>
      </c>
    </row>
    <row r="4597" spans="1:3" x14ac:dyDescent="0.25">
      <c r="A4597" s="1">
        <v>39513</v>
      </c>
      <c r="B4597">
        <v>1304.3399999999999</v>
      </c>
      <c r="C4597">
        <f t="shared" si="71"/>
        <v>-2.2259868931206288E-2</v>
      </c>
    </row>
    <row r="4598" spans="1:3" x14ac:dyDescent="0.25">
      <c r="A4598" s="1">
        <v>39514</v>
      </c>
      <c r="B4598">
        <v>1293.3699999999999</v>
      </c>
      <c r="C4598">
        <f t="shared" si="71"/>
        <v>-8.4459506343375519E-3</v>
      </c>
    </row>
    <row r="4599" spans="1:3" x14ac:dyDescent="0.25">
      <c r="A4599" s="1">
        <v>39517</v>
      </c>
      <c r="B4599">
        <v>1273.3699999999999</v>
      </c>
      <c r="C4599">
        <f t="shared" si="71"/>
        <v>-1.5584285733366992E-2</v>
      </c>
    </row>
    <row r="4600" spans="1:3" x14ac:dyDescent="0.25">
      <c r="A4600" s="1">
        <v>39518</v>
      </c>
      <c r="B4600">
        <v>1320.65</v>
      </c>
      <c r="C4600">
        <f t="shared" si="71"/>
        <v>3.6457110292372169E-2</v>
      </c>
    </row>
    <row r="4601" spans="1:3" x14ac:dyDescent="0.25">
      <c r="A4601" s="1">
        <v>39519</v>
      </c>
      <c r="B4601">
        <v>1308.77</v>
      </c>
      <c r="C4601">
        <f t="shared" si="71"/>
        <v>-9.0362747964263229E-3</v>
      </c>
    </row>
    <row r="4602" spans="1:3" x14ac:dyDescent="0.25">
      <c r="A4602" s="1">
        <v>39520</v>
      </c>
      <c r="B4602">
        <v>1315.48</v>
      </c>
      <c r="C4602">
        <f t="shared" si="71"/>
        <v>5.1138531946558485E-3</v>
      </c>
    </row>
    <row r="4603" spans="1:3" x14ac:dyDescent="0.25">
      <c r="A4603" s="1">
        <v>39521</v>
      </c>
      <c r="B4603">
        <v>1288.1400000000001</v>
      </c>
      <c r="C4603">
        <f t="shared" si="71"/>
        <v>-2.1002300610510997E-2</v>
      </c>
    </row>
    <row r="4604" spans="1:3" x14ac:dyDescent="0.25">
      <c r="A4604" s="1">
        <v>39524</v>
      </c>
      <c r="B4604">
        <v>1276.5999999999999</v>
      </c>
      <c r="C4604">
        <f t="shared" si="71"/>
        <v>-8.9990235875717032E-3</v>
      </c>
    </row>
    <row r="4605" spans="1:3" x14ac:dyDescent="0.25">
      <c r="A4605" s="1">
        <v>39525</v>
      </c>
      <c r="B4605">
        <v>1330.74</v>
      </c>
      <c r="C4605">
        <f t="shared" si="71"/>
        <v>4.1534884643216481E-2</v>
      </c>
    </row>
    <row r="4606" spans="1:3" x14ac:dyDescent="0.25">
      <c r="A4606" s="1">
        <v>39526</v>
      </c>
      <c r="B4606">
        <v>1298.42</v>
      </c>
      <c r="C4606">
        <f t="shared" si="71"/>
        <v>-2.4587037809796659E-2</v>
      </c>
    </row>
    <row r="4607" spans="1:3" x14ac:dyDescent="0.25">
      <c r="A4607" s="1">
        <v>39527</v>
      </c>
      <c r="B4607">
        <v>1329.51</v>
      </c>
      <c r="C4607">
        <f t="shared" si="71"/>
        <v>2.3662312624081427E-2</v>
      </c>
    </row>
    <row r="4608" spans="1:3" x14ac:dyDescent="0.25">
      <c r="A4608" s="1">
        <v>39531</v>
      </c>
      <c r="B4608">
        <v>1349.88</v>
      </c>
      <c r="C4608">
        <f t="shared" si="71"/>
        <v>1.5205246313276712E-2</v>
      </c>
    </row>
    <row r="4609" spans="1:3" x14ac:dyDescent="0.25">
      <c r="A4609" s="1">
        <v>39532</v>
      </c>
      <c r="B4609">
        <v>1352.99</v>
      </c>
      <c r="C4609">
        <f t="shared" si="71"/>
        <v>2.3012585677388694E-3</v>
      </c>
    </row>
    <row r="4610" spans="1:3" x14ac:dyDescent="0.25">
      <c r="A4610" s="1">
        <v>39533</v>
      </c>
      <c r="B4610">
        <v>1341.13</v>
      </c>
      <c r="C4610">
        <f t="shared" si="71"/>
        <v>-8.8044159972594325E-3</v>
      </c>
    </row>
    <row r="4611" spans="1:3" x14ac:dyDescent="0.25">
      <c r="A4611" s="1">
        <v>39534</v>
      </c>
      <c r="B4611">
        <v>1325.76</v>
      </c>
      <c r="C4611">
        <f t="shared" si="71"/>
        <v>-1.1526662274177438E-2</v>
      </c>
    </row>
    <row r="4612" spans="1:3" x14ac:dyDescent="0.25">
      <c r="A4612" s="1">
        <v>39535</v>
      </c>
      <c r="B4612">
        <v>1315.22</v>
      </c>
      <c r="C4612">
        <f t="shared" ref="C4612:C4675" si="72">LN(B4612/B4611)</f>
        <v>-7.981927890091816E-3</v>
      </c>
    </row>
    <row r="4613" spans="1:3" x14ac:dyDescent="0.25">
      <c r="A4613" s="1">
        <v>39538</v>
      </c>
      <c r="B4613">
        <v>1322.7</v>
      </c>
      <c r="C4613">
        <f t="shared" si="72"/>
        <v>5.6711500330565885E-3</v>
      </c>
    </row>
    <row r="4614" spans="1:3" x14ac:dyDescent="0.25">
      <c r="A4614" s="1">
        <v>39539</v>
      </c>
      <c r="B4614">
        <v>1370.18</v>
      </c>
      <c r="C4614">
        <f t="shared" si="72"/>
        <v>3.5267016020985191E-2</v>
      </c>
    </row>
    <row r="4615" spans="1:3" x14ac:dyDescent="0.25">
      <c r="A4615" s="1">
        <v>39540</v>
      </c>
      <c r="B4615">
        <v>1367.53</v>
      </c>
      <c r="C4615">
        <f t="shared" si="72"/>
        <v>-1.93592515470274E-3</v>
      </c>
    </row>
    <row r="4616" spans="1:3" x14ac:dyDescent="0.25">
      <c r="A4616" s="1">
        <v>39541</v>
      </c>
      <c r="B4616">
        <v>1369.31</v>
      </c>
      <c r="C4616">
        <f t="shared" si="72"/>
        <v>1.3007704147706711E-3</v>
      </c>
    </row>
    <row r="4617" spans="1:3" x14ac:dyDescent="0.25">
      <c r="A4617" s="1">
        <v>39542</v>
      </c>
      <c r="B4617">
        <v>1370.4</v>
      </c>
      <c r="C4617">
        <f t="shared" si="72"/>
        <v>7.9570469685552288E-4</v>
      </c>
    </row>
    <row r="4618" spans="1:3" x14ac:dyDescent="0.25">
      <c r="A4618" s="1">
        <v>39545</v>
      </c>
      <c r="B4618">
        <v>1372.54</v>
      </c>
      <c r="C4618">
        <f t="shared" si="72"/>
        <v>1.5603698470965863E-3</v>
      </c>
    </row>
    <row r="4619" spans="1:3" x14ac:dyDescent="0.25">
      <c r="A4619" s="1">
        <v>39546</v>
      </c>
      <c r="B4619">
        <v>1365.54</v>
      </c>
      <c r="C4619">
        <f t="shared" si="72"/>
        <v>-5.1130830731296916E-3</v>
      </c>
    </row>
    <row r="4620" spans="1:3" x14ac:dyDescent="0.25">
      <c r="A4620" s="1">
        <v>39547</v>
      </c>
      <c r="B4620">
        <v>1354.49</v>
      </c>
      <c r="C4620">
        <f t="shared" si="72"/>
        <v>-8.1249550840608847E-3</v>
      </c>
    </row>
    <row r="4621" spans="1:3" x14ac:dyDescent="0.25">
      <c r="A4621" s="1">
        <v>39548</v>
      </c>
      <c r="B4621">
        <v>1360.55</v>
      </c>
      <c r="C4621">
        <f t="shared" si="72"/>
        <v>4.4640300425897571E-3</v>
      </c>
    </row>
    <row r="4622" spans="1:3" x14ac:dyDescent="0.25">
      <c r="A4622" s="1">
        <v>39549</v>
      </c>
      <c r="B4622">
        <v>1332.83</v>
      </c>
      <c r="C4622">
        <f t="shared" si="72"/>
        <v>-2.0584528579550378E-2</v>
      </c>
    </row>
    <row r="4623" spans="1:3" x14ac:dyDescent="0.25">
      <c r="A4623" s="1">
        <v>39552</v>
      </c>
      <c r="B4623">
        <v>1328.32</v>
      </c>
      <c r="C4623">
        <f t="shared" si="72"/>
        <v>-3.3895152981819102E-3</v>
      </c>
    </row>
    <row r="4624" spans="1:3" x14ac:dyDescent="0.25">
      <c r="A4624" s="1">
        <v>39553</v>
      </c>
      <c r="B4624">
        <v>1334.43</v>
      </c>
      <c r="C4624">
        <f t="shared" si="72"/>
        <v>4.5892485014802729E-3</v>
      </c>
    </row>
    <row r="4625" spans="1:3" x14ac:dyDescent="0.25">
      <c r="A4625" s="1">
        <v>39554</v>
      </c>
      <c r="B4625">
        <v>1364.71</v>
      </c>
      <c r="C4625">
        <f t="shared" si="72"/>
        <v>2.2437717468858472E-2</v>
      </c>
    </row>
    <row r="4626" spans="1:3" x14ac:dyDescent="0.25">
      <c r="A4626" s="1">
        <v>39555</v>
      </c>
      <c r="B4626">
        <v>1365.56</v>
      </c>
      <c r="C4626">
        <f t="shared" si="72"/>
        <v>6.2264906215237794E-4</v>
      </c>
    </row>
    <row r="4627" spans="1:3" x14ac:dyDescent="0.25">
      <c r="A4627" s="1">
        <v>39556</v>
      </c>
      <c r="B4627">
        <v>1390.33</v>
      </c>
      <c r="C4627">
        <f t="shared" si="72"/>
        <v>1.7976528122203111E-2</v>
      </c>
    </row>
    <row r="4628" spans="1:3" x14ac:dyDescent="0.25">
      <c r="A4628" s="1">
        <v>39559</v>
      </c>
      <c r="B4628">
        <v>1388.17</v>
      </c>
      <c r="C4628">
        <f t="shared" si="72"/>
        <v>-1.554796066316531E-3</v>
      </c>
    </row>
    <row r="4629" spans="1:3" x14ac:dyDescent="0.25">
      <c r="A4629" s="1">
        <v>39560</v>
      </c>
      <c r="B4629">
        <v>1375.94</v>
      </c>
      <c r="C4629">
        <f t="shared" si="72"/>
        <v>-8.8491990616360768E-3</v>
      </c>
    </row>
    <row r="4630" spans="1:3" x14ac:dyDescent="0.25">
      <c r="A4630" s="1">
        <v>39561</v>
      </c>
      <c r="B4630">
        <v>1379.93</v>
      </c>
      <c r="C4630">
        <f t="shared" si="72"/>
        <v>2.8956393356155282E-3</v>
      </c>
    </row>
    <row r="4631" spans="1:3" x14ac:dyDescent="0.25">
      <c r="A4631" s="1">
        <v>39562</v>
      </c>
      <c r="B4631">
        <v>1388.82</v>
      </c>
      <c r="C4631">
        <f t="shared" si="72"/>
        <v>6.4216924970210967E-3</v>
      </c>
    </row>
    <row r="4632" spans="1:3" x14ac:dyDescent="0.25">
      <c r="A4632" s="1">
        <v>39563</v>
      </c>
      <c r="B4632">
        <v>1397.84</v>
      </c>
      <c r="C4632">
        <f t="shared" si="72"/>
        <v>6.4737223067305814E-3</v>
      </c>
    </row>
    <row r="4633" spans="1:3" x14ac:dyDescent="0.25">
      <c r="A4633" s="1">
        <v>39566</v>
      </c>
      <c r="B4633">
        <v>1396.37</v>
      </c>
      <c r="C4633">
        <f t="shared" si="72"/>
        <v>-1.0521758462081335E-3</v>
      </c>
    </row>
    <row r="4634" spans="1:3" x14ac:dyDescent="0.25">
      <c r="A4634" s="1">
        <v>39567</v>
      </c>
      <c r="B4634">
        <v>1390.94</v>
      </c>
      <c r="C4634">
        <f t="shared" si="72"/>
        <v>-3.8962346271061072E-3</v>
      </c>
    </row>
    <row r="4635" spans="1:3" x14ac:dyDescent="0.25">
      <c r="A4635" s="1">
        <v>39568</v>
      </c>
      <c r="B4635">
        <v>1385.59</v>
      </c>
      <c r="C4635">
        <f t="shared" si="72"/>
        <v>-3.8537358654105939E-3</v>
      </c>
    </row>
    <row r="4636" spans="1:3" x14ac:dyDescent="0.25">
      <c r="A4636" s="1">
        <v>39569</v>
      </c>
      <c r="B4636">
        <v>1409.34</v>
      </c>
      <c r="C4636">
        <f t="shared" si="72"/>
        <v>1.6995467987741038E-2</v>
      </c>
    </row>
    <row r="4637" spans="1:3" x14ac:dyDescent="0.25">
      <c r="A4637" s="1">
        <v>39570</v>
      </c>
      <c r="B4637">
        <v>1413.9</v>
      </c>
      <c r="C4637">
        <f t="shared" si="72"/>
        <v>3.2303339179958019E-3</v>
      </c>
    </row>
    <row r="4638" spans="1:3" x14ac:dyDescent="0.25">
      <c r="A4638" s="1">
        <v>39573</v>
      </c>
      <c r="B4638">
        <v>1407.49</v>
      </c>
      <c r="C4638">
        <f t="shared" si="72"/>
        <v>-4.5438674049257206E-3</v>
      </c>
    </row>
    <row r="4639" spans="1:3" x14ac:dyDescent="0.25">
      <c r="A4639" s="1">
        <v>39574</v>
      </c>
      <c r="B4639">
        <v>1418.26</v>
      </c>
      <c r="C4639">
        <f t="shared" si="72"/>
        <v>7.6227919320131943E-3</v>
      </c>
    </row>
    <row r="4640" spans="1:3" x14ac:dyDescent="0.25">
      <c r="A4640" s="1">
        <v>39575</v>
      </c>
      <c r="B4640">
        <v>1392.57</v>
      </c>
      <c r="C4640">
        <f t="shared" si="72"/>
        <v>-1.8279807287081808E-2</v>
      </c>
    </row>
    <row r="4641" spans="1:3" x14ac:dyDescent="0.25">
      <c r="A4641" s="1">
        <v>39576</v>
      </c>
      <c r="B4641">
        <v>1397.68</v>
      </c>
      <c r="C4641">
        <f t="shared" si="72"/>
        <v>3.662758328388545E-3</v>
      </c>
    </row>
    <row r="4642" spans="1:3" x14ac:dyDescent="0.25">
      <c r="A4642" s="1">
        <v>39577</v>
      </c>
      <c r="B4642">
        <v>1388.28</v>
      </c>
      <c r="C4642">
        <f t="shared" si="72"/>
        <v>-6.7481483373913517E-3</v>
      </c>
    </row>
    <row r="4643" spans="1:3" x14ac:dyDescent="0.25">
      <c r="A4643" s="1">
        <v>39580</v>
      </c>
      <c r="B4643">
        <v>1403.58</v>
      </c>
      <c r="C4643">
        <f t="shared" si="72"/>
        <v>1.0960544704932866E-2</v>
      </c>
    </row>
    <row r="4644" spans="1:3" x14ac:dyDescent="0.25">
      <c r="A4644" s="1">
        <v>39581</v>
      </c>
      <c r="B4644">
        <v>1403.04</v>
      </c>
      <c r="C4644">
        <f t="shared" si="72"/>
        <v>-3.8480450268530846E-4</v>
      </c>
    </row>
    <row r="4645" spans="1:3" x14ac:dyDescent="0.25">
      <c r="A4645" s="1">
        <v>39582</v>
      </c>
      <c r="B4645">
        <v>1408.66</v>
      </c>
      <c r="C4645">
        <f t="shared" si="72"/>
        <v>3.9975868579812252E-3</v>
      </c>
    </row>
    <row r="4646" spans="1:3" x14ac:dyDescent="0.25">
      <c r="A4646" s="1">
        <v>39583</v>
      </c>
      <c r="B4646">
        <v>1423.57</v>
      </c>
      <c r="C4646">
        <f t="shared" si="72"/>
        <v>1.0528903189758522E-2</v>
      </c>
    </row>
    <row r="4647" spans="1:3" x14ac:dyDescent="0.25">
      <c r="A4647" s="1">
        <v>39584</v>
      </c>
      <c r="B4647">
        <v>1425.35</v>
      </c>
      <c r="C4647">
        <f t="shared" si="72"/>
        <v>1.2495965008642619E-3</v>
      </c>
    </row>
    <row r="4648" spans="1:3" x14ac:dyDescent="0.25">
      <c r="A4648" s="1">
        <v>39587</v>
      </c>
      <c r="B4648">
        <v>1426.63</v>
      </c>
      <c r="C4648">
        <f t="shared" si="72"/>
        <v>8.9762206322911416E-4</v>
      </c>
    </row>
    <row r="4649" spans="1:3" x14ac:dyDescent="0.25">
      <c r="A4649" s="1">
        <v>39588</v>
      </c>
      <c r="B4649">
        <v>1413.4</v>
      </c>
      <c r="C4649">
        <f t="shared" si="72"/>
        <v>-9.3168703861247655E-3</v>
      </c>
    </row>
    <row r="4650" spans="1:3" x14ac:dyDescent="0.25">
      <c r="A4650" s="1">
        <v>39589</v>
      </c>
      <c r="B4650">
        <v>1390.71</v>
      </c>
      <c r="C4650">
        <f t="shared" si="72"/>
        <v>-1.6183741174614172E-2</v>
      </c>
    </row>
    <row r="4651" spans="1:3" x14ac:dyDescent="0.25">
      <c r="A4651" s="1">
        <v>39590</v>
      </c>
      <c r="B4651">
        <v>1394.35</v>
      </c>
      <c r="C4651">
        <f t="shared" si="72"/>
        <v>2.6139487641874135E-3</v>
      </c>
    </row>
    <row r="4652" spans="1:3" x14ac:dyDescent="0.25">
      <c r="A4652" s="1">
        <v>39591</v>
      </c>
      <c r="B4652">
        <v>1375.93</v>
      </c>
      <c r="C4652">
        <f t="shared" si="72"/>
        <v>-1.329849074009022E-2</v>
      </c>
    </row>
    <row r="4653" spans="1:3" x14ac:dyDescent="0.25">
      <c r="A4653" s="1">
        <v>39595</v>
      </c>
      <c r="B4653">
        <v>1385.35</v>
      </c>
      <c r="C4653">
        <f t="shared" si="72"/>
        <v>6.8229491712467902E-3</v>
      </c>
    </row>
    <row r="4654" spans="1:3" x14ac:dyDescent="0.25">
      <c r="A4654" s="1">
        <v>39596</v>
      </c>
      <c r="B4654">
        <v>1390.84</v>
      </c>
      <c r="C4654">
        <f t="shared" si="72"/>
        <v>3.9550658683036276E-3</v>
      </c>
    </row>
    <row r="4655" spans="1:3" x14ac:dyDescent="0.25">
      <c r="A4655" s="1">
        <v>39597</v>
      </c>
      <c r="B4655">
        <v>1398.26</v>
      </c>
      <c r="C4655">
        <f t="shared" si="72"/>
        <v>5.3207253272248827E-3</v>
      </c>
    </row>
    <row r="4656" spans="1:3" x14ac:dyDescent="0.25">
      <c r="A4656" s="1">
        <v>39598</v>
      </c>
      <c r="B4656">
        <v>1400.38</v>
      </c>
      <c r="C4656">
        <f t="shared" si="72"/>
        <v>1.5150218716958306E-3</v>
      </c>
    </row>
    <row r="4657" spans="1:3" x14ac:dyDescent="0.25">
      <c r="A4657" s="1">
        <v>39601</v>
      </c>
      <c r="B4657">
        <v>1385.67</v>
      </c>
      <c r="C4657">
        <f t="shared" si="72"/>
        <v>-1.055985118212607E-2</v>
      </c>
    </row>
    <row r="4658" spans="1:3" x14ac:dyDescent="0.25">
      <c r="A4658" s="1">
        <v>39602</v>
      </c>
      <c r="B4658">
        <v>1377.65</v>
      </c>
      <c r="C4658">
        <f t="shared" si="72"/>
        <v>-5.8046281419563209E-3</v>
      </c>
    </row>
    <row r="4659" spans="1:3" x14ac:dyDescent="0.25">
      <c r="A4659" s="1">
        <v>39603</v>
      </c>
      <c r="B4659">
        <v>1377.2</v>
      </c>
      <c r="C4659">
        <f t="shared" si="72"/>
        <v>-3.2669655625712079E-4</v>
      </c>
    </row>
    <row r="4660" spans="1:3" x14ac:dyDescent="0.25">
      <c r="A4660" s="1">
        <v>39604</v>
      </c>
      <c r="B4660">
        <v>1404.05</v>
      </c>
      <c r="C4660">
        <f t="shared" si="72"/>
        <v>1.9308465022889004E-2</v>
      </c>
    </row>
    <row r="4661" spans="1:3" x14ac:dyDescent="0.25">
      <c r="A4661" s="1">
        <v>39605</v>
      </c>
      <c r="B4661">
        <v>1360.68</v>
      </c>
      <c r="C4661">
        <f t="shared" si="72"/>
        <v>-3.1376342715508834E-2</v>
      </c>
    </row>
    <row r="4662" spans="1:3" x14ac:dyDescent="0.25">
      <c r="A4662" s="1">
        <v>39608</v>
      </c>
      <c r="B4662">
        <v>1361.76</v>
      </c>
      <c r="C4662">
        <f t="shared" si="72"/>
        <v>7.9340595690218646E-4</v>
      </c>
    </row>
    <row r="4663" spans="1:3" x14ac:dyDescent="0.25">
      <c r="A4663" s="1">
        <v>39609</v>
      </c>
      <c r="B4663">
        <v>1358.44</v>
      </c>
      <c r="C4663">
        <f t="shared" si="72"/>
        <v>-2.4409981975666356E-3</v>
      </c>
    </row>
    <row r="4664" spans="1:3" x14ac:dyDescent="0.25">
      <c r="A4664" s="1">
        <v>39610</v>
      </c>
      <c r="B4664">
        <v>1335.49</v>
      </c>
      <c r="C4664">
        <f t="shared" si="72"/>
        <v>-1.7038716841375152E-2</v>
      </c>
    </row>
    <row r="4665" spans="1:3" x14ac:dyDescent="0.25">
      <c r="A4665" s="1">
        <v>39611</v>
      </c>
      <c r="B4665">
        <v>1339.87</v>
      </c>
      <c r="C4665">
        <f t="shared" si="72"/>
        <v>3.2743286236224397E-3</v>
      </c>
    </row>
    <row r="4666" spans="1:3" x14ac:dyDescent="0.25">
      <c r="A4666" s="1">
        <v>39612</v>
      </c>
      <c r="B4666">
        <v>1360.03</v>
      </c>
      <c r="C4666">
        <f t="shared" si="72"/>
        <v>1.4934163997003336E-2</v>
      </c>
    </row>
    <row r="4667" spans="1:3" x14ac:dyDescent="0.25">
      <c r="A4667" s="1">
        <v>39615</v>
      </c>
      <c r="B4667">
        <v>1360.14</v>
      </c>
      <c r="C4667">
        <f t="shared" si="72"/>
        <v>8.0877298154207478E-5</v>
      </c>
    </row>
    <row r="4668" spans="1:3" x14ac:dyDescent="0.25">
      <c r="A4668" s="1">
        <v>39616</v>
      </c>
      <c r="B4668">
        <v>1350.93</v>
      </c>
      <c r="C4668">
        <f t="shared" si="72"/>
        <v>-6.7943914621569736E-3</v>
      </c>
    </row>
    <row r="4669" spans="1:3" x14ac:dyDescent="0.25">
      <c r="A4669" s="1">
        <v>39617</v>
      </c>
      <c r="B4669">
        <v>1337.81</v>
      </c>
      <c r="C4669">
        <f t="shared" si="72"/>
        <v>-9.7592955310740366E-3</v>
      </c>
    </row>
    <row r="4670" spans="1:3" x14ac:dyDescent="0.25">
      <c r="A4670" s="1">
        <v>39618</v>
      </c>
      <c r="B4670">
        <v>1342.83</v>
      </c>
      <c r="C4670">
        <f t="shared" si="72"/>
        <v>3.7453786172857214E-3</v>
      </c>
    </row>
    <row r="4671" spans="1:3" x14ac:dyDescent="0.25">
      <c r="A4671" s="1">
        <v>39619</v>
      </c>
      <c r="B4671">
        <v>1317.93</v>
      </c>
      <c r="C4671">
        <f t="shared" si="72"/>
        <v>-1.8717003354418071E-2</v>
      </c>
    </row>
    <row r="4672" spans="1:3" x14ac:dyDescent="0.25">
      <c r="A4672" s="1">
        <v>39622</v>
      </c>
      <c r="B4672">
        <v>1318</v>
      </c>
      <c r="C4672">
        <f t="shared" si="72"/>
        <v>5.3112184326833306E-5</v>
      </c>
    </row>
    <row r="4673" spans="1:3" x14ac:dyDescent="0.25">
      <c r="A4673" s="1">
        <v>39623</v>
      </c>
      <c r="B4673">
        <v>1314.29</v>
      </c>
      <c r="C4673">
        <f t="shared" si="72"/>
        <v>-2.8188402163855826E-3</v>
      </c>
    </row>
    <row r="4674" spans="1:3" x14ac:dyDescent="0.25">
      <c r="A4674" s="1">
        <v>39624</v>
      </c>
      <c r="B4674">
        <v>1321.97</v>
      </c>
      <c r="C4674">
        <f t="shared" si="72"/>
        <v>5.8264524185159599E-3</v>
      </c>
    </row>
    <row r="4675" spans="1:3" x14ac:dyDescent="0.25">
      <c r="A4675" s="1">
        <v>39625</v>
      </c>
      <c r="B4675">
        <v>1283.1500000000001</v>
      </c>
      <c r="C4675">
        <f t="shared" si="72"/>
        <v>-2.9805055998773238E-2</v>
      </c>
    </row>
    <row r="4676" spans="1:3" x14ac:dyDescent="0.25">
      <c r="A4676" s="1">
        <v>39626</v>
      </c>
      <c r="B4676">
        <v>1278.3800000000001</v>
      </c>
      <c r="C4676">
        <f t="shared" ref="C4676:C4739" si="73">LN(B4676/B4675)</f>
        <v>-3.724340931871223E-3</v>
      </c>
    </row>
    <row r="4677" spans="1:3" x14ac:dyDescent="0.25">
      <c r="A4677" s="1">
        <v>39629</v>
      </c>
      <c r="B4677">
        <v>1280</v>
      </c>
      <c r="C4677">
        <f t="shared" si="73"/>
        <v>1.2664265797244986E-3</v>
      </c>
    </row>
    <row r="4678" spans="1:3" x14ac:dyDescent="0.25">
      <c r="A4678" s="1">
        <v>39630</v>
      </c>
      <c r="B4678">
        <v>1284.9100000000001</v>
      </c>
      <c r="C4678">
        <f t="shared" si="73"/>
        <v>3.828599052312572E-3</v>
      </c>
    </row>
    <row r="4679" spans="1:3" x14ac:dyDescent="0.25">
      <c r="A4679" s="1">
        <v>39631</v>
      </c>
      <c r="B4679">
        <v>1261.52</v>
      </c>
      <c r="C4679">
        <f t="shared" si="73"/>
        <v>-1.837133386864391E-2</v>
      </c>
    </row>
    <row r="4680" spans="1:3" x14ac:dyDescent="0.25">
      <c r="A4680" s="1">
        <v>39632</v>
      </c>
      <c r="B4680">
        <v>1262.9000000000001</v>
      </c>
      <c r="C4680">
        <f t="shared" si="73"/>
        <v>1.0933205547930325E-3</v>
      </c>
    </row>
    <row r="4681" spans="1:3" x14ac:dyDescent="0.25">
      <c r="A4681" s="1">
        <v>39636</v>
      </c>
      <c r="B4681">
        <v>1252.31</v>
      </c>
      <c r="C4681">
        <f t="shared" si="73"/>
        <v>-8.4208178069851113E-3</v>
      </c>
    </row>
    <row r="4682" spans="1:3" x14ac:dyDescent="0.25">
      <c r="A4682" s="1">
        <v>39637</v>
      </c>
      <c r="B4682">
        <v>1273.7</v>
      </c>
      <c r="C4682">
        <f t="shared" si="73"/>
        <v>1.6936204750574474E-2</v>
      </c>
    </row>
    <row r="4683" spans="1:3" x14ac:dyDescent="0.25">
      <c r="A4683" s="1">
        <v>39638</v>
      </c>
      <c r="B4683">
        <v>1244.69</v>
      </c>
      <c r="C4683">
        <f t="shared" si="73"/>
        <v>-2.3039547685488389E-2</v>
      </c>
    </row>
    <row r="4684" spans="1:3" x14ac:dyDescent="0.25">
      <c r="A4684" s="1">
        <v>39639</v>
      </c>
      <c r="B4684">
        <v>1253.3900000000001</v>
      </c>
      <c r="C4684">
        <f t="shared" si="73"/>
        <v>6.9653775494962081E-3</v>
      </c>
    </row>
    <row r="4685" spans="1:3" x14ac:dyDescent="0.25">
      <c r="A4685" s="1">
        <v>39640</v>
      </c>
      <c r="B4685">
        <v>1239.49</v>
      </c>
      <c r="C4685">
        <f t="shared" si="73"/>
        <v>-1.1151875786283015E-2</v>
      </c>
    </row>
    <row r="4686" spans="1:3" x14ac:dyDescent="0.25">
      <c r="A4686" s="1">
        <v>39643</v>
      </c>
      <c r="B4686">
        <v>1228.3</v>
      </c>
      <c r="C4686">
        <f t="shared" si="73"/>
        <v>-9.0689051283901756E-3</v>
      </c>
    </row>
    <row r="4687" spans="1:3" x14ac:dyDescent="0.25">
      <c r="A4687" s="1">
        <v>39644</v>
      </c>
      <c r="B4687">
        <v>1214.9100000000001</v>
      </c>
      <c r="C4687">
        <f t="shared" si="73"/>
        <v>-1.0961099588093584E-2</v>
      </c>
    </row>
    <row r="4688" spans="1:3" x14ac:dyDescent="0.25">
      <c r="A4688" s="1">
        <v>39645</v>
      </c>
      <c r="B4688">
        <v>1245.3599999999999</v>
      </c>
      <c r="C4688">
        <f t="shared" si="73"/>
        <v>2.4754644770638757E-2</v>
      </c>
    </row>
    <row r="4689" spans="1:3" x14ac:dyDescent="0.25">
      <c r="A4689" s="1">
        <v>39646</v>
      </c>
      <c r="B4689">
        <v>1260.32</v>
      </c>
      <c r="C4689">
        <f t="shared" si="73"/>
        <v>1.1941012227420401E-2</v>
      </c>
    </row>
    <row r="4690" spans="1:3" x14ac:dyDescent="0.25">
      <c r="A4690" s="1">
        <v>39647</v>
      </c>
      <c r="B4690">
        <v>1260.68</v>
      </c>
      <c r="C4690">
        <f t="shared" si="73"/>
        <v>2.8560095394465992E-4</v>
      </c>
    </row>
    <row r="4691" spans="1:3" x14ac:dyDescent="0.25">
      <c r="A4691" s="1">
        <v>39650</v>
      </c>
      <c r="B4691">
        <v>1260</v>
      </c>
      <c r="C4691">
        <f t="shared" si="73"/>
        <v>-5.3953696343506596E-4</v>
      </c>
    </row>
    <row r="4692" spans="1:3" x14ac:dyDescent="0.25">
      <c r="A4692" s="1">
        <v>39651</v>
      </c>
      <c r="B4692">
        <v>1277</v>
      </c>
      <c r="C4692">
        <f t="shared" si="73"/>
        <v>1.3401856087015563E-2</v>
      </c>
    </row>
    <row r="4693" spans="1:3" x14ac:dyDescent="0.25">
      <c r="A4693" s="1">
        <v>39652</v>
      </c>
      <c r="B4693">
        <v>1282.19</v>
      </c>
      <c r="C4693">
        <f t="shared" si="73"/>
        <v>4.0559763948996826E-3</v>
      </c>
    </row>
    <row r="4694" spans="1:3" x14ac:dyDescent="0.25">
      <c r="A4694" s="1">
        <v>39653</v>
      </c>
      <c r="B4694">
        <v>1252.54</v>
      </c>
      <c r="C4694">
        <f t="shared" si="73"/>
        <v>-2.339606385062188E-2</v>
      </c>
    </row>
    <row r="4695" spans="1:3" x14ac:dyDescent="0.25">
      <c r="A4695" s="1">
        <v>39654</v>
      </c>
      <c r="B4695">
        <v>1257.76</v>
      </c>
      <c r="C4695">
        <f t="shared" si="73"/>
        <v>4.1588714686291777E-3</v>
      </c>
    </row>
    <row r="4696" spans="1:3" x14ac:dyDescent="0.25">
      <c r="A4696" s="1">
        <v>39657</v>
      </c>
      <c r="B4696">
        <v>1234.3699999999999</v>
      </c>
      <c r="C4696">
        <f t="shared" si="73"/>
        <v>-1.8771642597075019E-2</v>
      </c>
    </row>
    <row r="4697" spans="1:3" x14ac:dyDescent="0.25">
      <c r="A4697" s="1">
        <v>39658</v>
      </c>
      <c r="B4697">
        <v>1263.2</v>
      </c>
      <c r="C4697">
        <f t="shared" si="73"/>
        <v>2.3087465493061024E-2</v>
      </c>
    </row>
    <row r="4698" spans="1:3" x14ac:dyDescent="0.25">
      <c r="A4698" s="1">
        <v>39659</v>
      </c>
      <c r="B4698">
        <v>1284.26</v>
      </c>
      <c r="C4698">
        <f t="shared" si="73"/>
        <v>1.6534493021531392E-2</v>
      </c>
    </row>
    <row r="4699" spans="1:3" x14ac:dyDescent="0.25">
      <c r="A4699" s="1">
        <v>39660</v>
      </c>
      <c r="B4699">
        <v>1267.3800000000001</v>
      </c>
      <c r="C4699">
        <f t="shared" si="73"/>
        <v>-1.3230899535757073E-2</v>
      </c>
    </row>
    <row r="4700" spans="1:3" x14ac:dyDescent="0.25">
      <c r="A4700" s="1">
        <v>39661</v>
      </c>
      <c r="B4700">
        <v>1260.31</v>
      </c>
      <c r="C4700">
        <f t="shared" si="73"/>
        <v>-5.5940549964979738E-3</v>
      </c>
    </row>
    <row r="4701" spans="1:3" x14ac:dyDescent="0.25">
      <c r="A4701" s="1">
        <v>39664</v>
      </c>
      <c r="B4701">
        <v>1249.02</v>
      </c>
      <c r="C4701">
        <f t="shared" si="73"/>
        <v>-8.9984786230864373E-3</v>
      </c>
    </row>
    <row r="4702" spans="1:3" x14ac:dyDescent="0.25">
      <c r="A4702" s="1">
        <v>39665</v>
      </c>
      <c r="B4702">
        <v>1284.8800000000001</v>
      </c>
      <c r="C4702">
        <f t="shared" si="73"/>
        <v>2.8306084947019642E-2</v>
      </c>
    </row>
    <row r="4703" spans="1:3" x14ac:dyDescent="0.25">
      <c r="A4703" s="1">
        <v>39666</v>
      </c>
      <c r="B4703">
        <v>1289.19</v>
      </c>
      <c r="C4703">
        <f t="shared" si="73"/>
        <v>3.3487854081860544E-3</v>
      </c>
    </row>
    <row r="4704" spans="1:3" x14ac:dyDescent="0.25">
      <c r="A4704" s="1">
        <v>39667</v>
      </c>
      <c r="B4704">
        <v>1266.07</v>
      </c>
      <c r="C4704">
        <f t="shared" si="73"/>
        <v>-1.8096499728183422E-2</v>
      </c>
    </row>
    <row r="4705" spans="1:3" x14ac:dyDescent="0.25">
      <c r="A4705" s="1">
        <v>39668</v>
      </c>
      <c r="B4705">
        <v>1296.32</v>
      </c>
      <c r="C4705">
        <f t="shared" si="73"/>
        <v>2.3611866579681028E-2</v>
      </c>
    </row>
    <row r="4706" spans="1:3" x14ac:dyDescent="0.25">
      <c r="A4706" s="1">
        <v>39671</v>
      </c>
      <c r="B4706">
        <v>1305.32</v>
      </c>
      <c r="C4706">
        <f t="shared" si="73"/>
        <v>6.9187404112007432E-3</v>
      </c>
    </row>
    <row r="4707" spans="1:3" x14ac:dyDescent="0.25">
      <c r="A4707" s="1">
        <v>39672</v>
      </c>
      <c r="B4707">
        <v>1289.5899999999999</v>
      </c>
      <c r="C4707">
        <f t="shared" si="73"/>
        <v>-1.2123883045659341E-2</v>
      </c>
    </row>
    <row r="4708" spans="1:3" x14ac:dyDescent="0.25">
      <c r="A4708" s="1">
        <v>39673</v>
      </c>
      <c r="B4708">
        <v>1285.83</v>
      </c>
      <c r="C4708">
        <f t="shared" si="73"/>
        <v>-2.9199141665808611E-3</v>
      </c>
    </row>
    <row r="4709" spans="1:3" x14ac:dyDescent="0.25">
      <c r="A4709" s="1">
        <v>39674</v>
      </c>
      <c r="B4709">
        <v>1292.93</v>
      </c>
      <c r="C4709">
        <f t="shared" si="73"/>
        <v>5.5065364287288287E-3</v>
      </c>
    </row>
    <row r="4710" spans="1:3" x14ac:dyDescent="0.25">
      <c r="A4710" s="1">
        <v>39675</v>
      </c>
      <c r="B4710">
        <v>1298.2</v>
      </c>
      <c r="C4710">
        <f t="shared" si="73"/>
        <v>4.0677289573533828E-3</v>
      </c>
    </row>
    <row r="4711" spans="1:3" x14ac:dyDescent="0.25">
      <c r="A4711" s="1">
        <v>39678</v>
      </c>
      <c r="B4711">
        <v>1278.5999999999999</v>
      </c>
      <c r="C4711">
        <f t="shared" si="73"/>
        <v>-1.5212960266741826E-2</v>
      </c>
    </row>
    <row r="4712" spans="1:3" x14ac:dyDescent="0.25">
      <c r="A4712" s="1">
        <v>39679</v>
      </c>
      <c r="B4712">
        <v>1266.69</v>
      </c>
      <c r="C4712">
        <f t="shared" si="73"/>
        <v>-9.3585304032928786E-3</v>
      </c>
    </row>
    <row r="4713" spans="1:3" x14ac:dyDescent="0.25">
      <c r="A4713" s="1">
        <v>39680</v>
      </c>
      <c r="B4713">
        <v>1274.54</v>
      </c>
      <c r="C4713">
        <f t="shared" si="73"/>
        <v>6.1781302511489085E-3</v>
      </c>
    </row>
    <row r="4714" spans="1:3" x14ac:dyDescent="0.25">
      <c r="A4714" s="1">
        <v>39681</v>
      </c>
      <c r="B4714">
        <v>1277.72</v>
      </c>
      <c r="C4714">
        <f t="shared" si="73"/>
        <v>2.4919104209983069E-3</v>
      </c>
    </row>
    <row r="4715" spans="1:3" x14ac:dyDescent="0.25">
      <c r="A4715" s="1">
        <v>39682</v>
      </c>
      <c r="B4715">
        <v>1292.2</v>
      </c>
      <c r="C4715">
        <f t="shared" si="73"/>
        <v>1.1268952522584542E-2</v>
      </c>
    </row>
    <row r="4716" spans="1:3" x14ac:dyDescent="0.25">
      <c r="A4716" s="1">
        <v>39685</v>
      </c>
      <c r="B4716">
        <v>1266.8399999999999</v>
      </c>
      <c r="C4716">
        <f t="shared" si="73"/>
        <v>-1.9820581334461455E-2</v>
      </c>
    </row>
    <row r="4717" spans="1:3" x14ac:dyDescent="0.25">
      <c r="A4717" s="1">
        <v>39686</v>
      </c>
      <c r="B4717">
        <v>1271.51</v>
      </c>
      <c r="C4717">
        <f t="shared" si="73"/>
        <v>3.6795597683445406E-3</v>
      </c>
    </row>
    <row r="4718" spans="1:3" x14ac:dyDescent="0.25">
      <c r="A4718" s="1">
        <v>39687</v>
      </c>
      <c r="B4718">
        <v>1281.6600000000001</v>
      </c>
      <c r="C4718">
        <f t="shared" si="73"/>
        <v>7.9509421396900901E-3</v>
      </c>
    </row>
    <row r="4719" spans="1:3" x14ac:dyDescent="0.25">
      <c r="A4719" s="1">
        <v>39688</v>
      </c>
      <c r="B4719">
        <v>1300.68</v>
      </c>
      <c r="C4719">
        <f t="shared" si="73"/>
        <v>1.4731091918020444E-2</v>
      </c>
    </row>
    <row r="4720" spans="1:3" x14ac:dyDescent="0.25">
      <c r="A4720" s="1">
        <v>39689</v>
      </c>
      <c r="B4720">
        <v>1282.83</v>
      </c>
      <c r="C4720">
        <f t="shared" si="73"/>
        <v>-1.3818629727739336E-2</v>
      </c>
    </row>
    <row r="4721" spans="1:3" x14ac:dyDescent="0.25">
      <c r="A4721" s="1">
        <v>39693</v>
      </c>
      <c r="B4721">
        <v>1277.58</v>
      </c>
      <c r="C4721">
        <f t="shared" si="73"/>
        <v>-4.100911461557449E-3</v>
      </c>
    </row>
    <row r="4722" spans="1:3" x14ac:dyDescent="0.25">
      <c r="A4722" s="1">
        <v>39694</v>
      </c>
      <c r="B4722">
        <v>1274.98</v>
      </c>
      <c r="C4722">
        <f t="shared" si="73"/>
        <v>-2.0371712313763252E-3</v>
      </c>
    </row>
    <row r="4723" spans="1:3" x14ac:dyDescent="0.25">
      <c r="A4723" s="1">
        <v>39695</v>
      </c>
      <c r="B4723">
        <v>1236.83</v>
      </c>
      <c r="C4723">
        <f t="shared" si="73"/>
        <v>-3.0378837511113921E-2</v>
      </c>
    </row>
    <row r="4724" spans="1:3" x14ac:dyDescent="0.25">
      <c r="A4724" s="1">
        <v>39696</v>
      </c>
      <c r="B4724">
        <v>1242.31</v>
      </c>
      <c r="C4724">
        <f t="shared" si="73"/>
        <v>4.420895088807897E-3</v>
      </c>
    </row>
    <row r="4725" spans="1:3" x14ac:dyDescent="0.25">
      <c r="A4725" s="1">
        <v>39699</v>
      </c>
      <c r="B4725">
        <v>1267.79</v>
      </c>
      <c r="C4725">
        <f t="shared" si="73"/>
        <v>2.0302677366833565E-2</v>
      </c>
    </row>
    <row r="4726" spans="1:3" x14ac:dyDescent="0.25">
      <c r="A4726" s="1">
        <v>39700</v>
      </c>
      <c r="B4726">
        <v>1224.51</v>
      </c>
      <c r="C4726">
        <f t="shared" si="73"/>
        <v>-3.4734463182025777E-2</v>
      </c>
    </row>
    <row r="4727" spans="1:3" x14ac:dyDescent="0.25">
      <c r="A4727" s="1">
        <v>39701</v>
      </c>
      <c r="B4727">
        <v>1232.04</v>
      </c>
      <c r="C4727">
        <f t="shared" si="73"/>
        <v>6.1305681413860308E-3</v>
      </c>
    </row>
    <row r="4728" spans="1:3" x14ac:dyDescent="0.25">
      <c r="A4728" s="1">
        <v>39702</v>
      </c>
      <c r="B4728">
        <v>1249.05</v>
      </c>
      <c r="C4728">
        <f t="shared" si="73"/>
        <v>1.3711930251064272E-2</v>
      </c>
    </row>
    <row r="4729" spans="1:3" x14ac:dyDescent="0.25">
      <c r="A4729" s="1">
        <v>39703</v>
      </c>
      <c r="B4729">
        <v>1251.7</v>
      </c>
      <c r="C4729">
        <f t="shared" si="73"/>
        <v>2.1193649840399688E-3</v>
      </c>
    </row>
    <row r="4730" spans="1:3" x14ac:dyDescent="0.25">
      <c r="A4730" s="1">
        <v>39706</v>
      </c>
      <c r="B4730">
        <v>1192.7</v>
      </c>
      <c r="C4730">
        <f t="shared" si="73"/>
        <v>-4.8282982749354428E-2</v>
      </c>
    </row>
    <row r="4731" spans="1:3" x14ac:dyDescent="0.25">
      <c r="A4731" s="1">
        <v>39707</v>
      </c>
      <c r="B4731">
        <v>1213.5899999999999</v>
      </c>
      <c r="C4731">
        <f t="shared" si="73"/>
        <v>1.7363264468486114E-2</v>
      </c>
    </row>
    <row r="4732" spans="1:3" x14ac:dyDescent="0.25">
      <c r="A4732" s="1">
        <v>39708</v>
      </c>
      <c r="B4732">
        <v>1156.3900000000001</v>
      </c>
      <c r="C4732">
        <f t="shared" si="73"/>
        <v>-4.8279825475115869E-2</v>
      </c>
    </row>
    <row r="4733" spans="1:3" x14ac:dyDescent="0.25">
      <c r="A4733" s="1">
        <v>39709</v>
      </c>
      <c r="B4733">
        <v>1206.52</v>
      </c>
      <c r="C4733">
        <f t="shared" si="73"/>
        <v>4.2437099224956872E-2</v>
      </c>
    </row>
    <row r="4734" spans="1:3" x14ac:dyDescent="0.25">
      <c r="A4734" s="1">
        <v>39710</v>
      </c>
      <c r="B4734">
        <v>1255.08</v>
      </c>
      <c r="C4734">
        <f t="shared" si="73"/>
        <v>3.9459132751226464E-2</v>
      </c>
    </row>
    <row r="4735" spans="1:3" x14ac:dyDescent="0.25">
      <c r="A4735" s="1">
        <v>39713</v>
      </c>
      <c r="B4735">
        <v>1207.0899999999999</v>
      </c>
      <c r="C4735">
        <f t="shared" si="73"/>
        <v>-3.8986811199197322E-2</v>
      </c>
    </row>
    <row r="4736" spans="1:3" x14ac:dyDescent="0.25">
      <c r="A4736" s="1">
        <v>39714</v>
      </c>
      <c r="B4736">
        <v>1188.22</v>
      </c>
      <c r="C4736">
        <f t="shared" si="73"/>
        <v>-1.5756115391864084E-2</v>
      </c>
    </row>
    <row r="4737" spans="1:3" x14ac:dyDescent="0.25">
      <c r="A4737" s="1">
        <v>39715</v>
      </c>
      <c r="B4737">
        <v>1185.8699999999999</v>
      </c>
      <c r="C4737">
        <f t="shared" si="73"/>
        <v>-1.9797065549473961E-3</v>
      </c>
    </row>
    <row r="4738" spans="1:3" x14ac:dyDescent="0.25">
      <c r="A4738" s="1">
        <v>39716</v>
      </c>
      <c r="B4738">
        <v>1209.18</v>
      </c>
      <c r="C4738">
        <f t="shared" si="73"/>
        <v>1.9465761499284553E-2</v>
      </c>
    </row>
    <row r="4739" spans="1:3" x14ac:dyDescent="0.25">
      <c r="A4739" s="1">
        <v>39717</v>
      </c>
      <c r="B4739">
        <v>1213.01</v>
      </c>
      <c r="C4739">
        <f t="shared" si="73"/>
        <v>3.1624300256987603E-3</v>
      </c>
    </row>
    <row r="4740" spans="1:3" x14ac:dyDescent="0.25">
      <c r="A4740" s="1">
        <v>39720</v>
      </c>
      <c r="B4740">
        <v>1106.3900000000001</v>
      </c>
      <c r="C4740">
        <f t="shared" ref="C4740:C4803" si="74">LN(B4740/B4739)</f>
        <v>-9.2002410945936239E-2</v>
      </c>
    </row>
    <row r="4741" spans="1:3" x14ac:dyDescent="0.25">
      <c r="A4741" s="1">
        <v>39721</v>
      </c>
      <c r="B4741">
        <v>1166.3599999999999</v>
      </c>
      <c r="C4741">
        <f t="shared" si="74"/>
        <v>5.2785325126328934E-2</v>
      </c>
    </row>
    <row r="4742" spans="1:3" x14ac:dyDescent="0.25">
      <c r="A4742" s="1">
        <v>39722</v>
      </c>
      <c r="B4742">
        <v>1161.07</v>
      </c>
      <c r="C4742">
        <f t="shared" si="74"/>
        <v>-4.5457943822031664E-3</v>
      </c>
    </row>
    <row r="4743" spans="1:3" x14ac:dyDescent="0.25">
      <c r="A4743" s="1">
        <v>39723</v>
      </c>
      <c r="B4743">
        <v>1114.28</v>
      </c>
      <c r="C4743">
        <f t="shared" si="74"/>
        <v>-4.1133537327248761E-2</v>
      </c>
    </row>
    <row r="4744" spans="1:3" x14ac:dyDescent="0.25">
      <c r="A4744" s="1">
        <v>39724</v>
      </c>
      <c r="B4744">
        <v>1099.23</v>
      </c>
      <c r="C4744">
        <f t="shared" si="74"/>
        <v>-1.359852173202372E-2</v>
      </c>
    </row>
    <row r="4745" spans="1:3" x14ac:dyDescent="0.25">
      <c r="A4745" s="1">
        <v>39727</v>
      </c>
      <c r="B4745">
        <v>1056.8900000000001</v>
      </c>
      <c r="C4745">
        <f t="shared" si="74"/>
        <v>-3.9279301334606172E-2</v>
      </c>
    </row>
    <row r="4746" spans="1:3" x14ac:dyDescent="0.25">
      <c r="A4746" s="1">
        <v>39728</v>
      </c>
      <c r="B4746">
        <v>996.23</v>
      </c>
      <c r="C4746">
        <f t="shared" si="74"/>
        <v>-5.9107757716857307E-2</v>
      </c>
    </row>
    <row r="4747" spans="1:3" x14ac:dyDescent="0.25">
      <c r="A4747" s="1">
        <v>39729</v>
      </c>
      <c r="B4747">
        <v>984.94</v>
      </c>
      <c r="C4747">
        <f t="shared" si="74"/>
        <v>-1.1397429009414909E-2</v>
      </c>
    </row>
    <row r="4748" spans="1:3" x14ac:dyDescent="0.25">
      <c r="A4748" s="1">
        <v>39730</v>
      </c>
      <c r="B4748">
        <v>909.92</v>
      </c>
      <c r="C4748">
        <f t="shared" si="74"/>
        <v>-7.9224042052700616E-2</v>
      </c>
    </row>
    <row r="4749" spans="1:3" x14ac:dyDescent="0.25">
      <c r="A4749" s="1">
        <v>39731</v>
      </c>
      <c r="B4749">
        <v>899.22</v>
      </c>
      <c r="C4749">
        <f t="shared" si="74"/>
        <v>-1.1828962673529704E-2</v>
      </c>
    </row>
    <row r="4750" spans="1:3" x14ac:dyDescent="0.25">
      <c r="A4750" s="1">
        <v>39734</v>
      </c>
      <c r="B4750">
        <v>1003.35</v>
      </c>
      <c r="C4750">
        <f t="shared" si="74"/>
        <v>0.10957195934756697</v>
      </c>
    </row>
    <row r="4751" spans="1:3" x14ac:dyDescent="0.25">
      <c r="A4751" s="1">
        <v>39735</v>
      </c>
      <c r="B4751">
        <v>998.01</v>
      </c>
      <c r="C4751">
        <f t="shared" si="74"/>
        <v>-5.3363839311829468E-3</v>
      </c>
    </row>
    <row r="4752" spans="1:3" x14ac:dyDescent="0.25">
      <c r="A4752" s="1">
        <v>39736</v>
      </c>
      <c r="B4752">
        <v>907.84</v>
      </c>
      <c r="C4752">
        <f t="shared" si="74"/>
        <v>-9.4695144680857268E-2</v>
      </c>
    </row>
    <row r="4753" spans="1:3" x14ac:dyDescent="0.25">
      <c r="A4753" s="1">
        <v>39737</v>
      </c>
      <c r="B4753">
        <v>946.43</v>
      </c>
      <c r="C4753">
        <f t="shared" si="74"/>
        <v>4.1628859611446023E-2</v>
      </c>
    </row>
    <row r="4754" spans="1:3" x14ac:dyDescent="0.25">
      <c r="A4754" s="1">
        <v>39738</v>
      </c>
      <c r="B4754">
        <v>940.55</v>
      </c>
      <c r="C4754">
        <f t="shared" si="74"/>
        <v>-6.232200692903124E-3</v>
      </c>
    </row>
    <row r="4755" spans="1:3" x14ac:dyDescent="0.25">
      <c r="A4755" s="1">
        <v>39741</v>
      </c>
      <c r="B4755">
        <v>985.4</v>
      </c>
      <c r="C4755">
        <f t="shared" si="74"/>
        <v>4.6582839570833083E-2</v>
      </c>
    </row>
    <row r="4756" spans="1:3" x14ac:dyDescent="0.25">
      <c r="A4756" s="1">
        <v>39742</v>
      </c>
      <c r="B4756">
        <v>955.05</v>
      </c>
      <c r="C4756">
        <f t="shared" si="74"/>
        <v>-3.1283954978718657E-2</v>
      </c>
    </row>
    <row r="4757" spans="1:3" x14ac:dyDescent="0.25">
      <c r="A4757" s="1">
        <v>39743</v>
      </c>
      <c r="B4757">
        <v>896.78</v>
      </c>
      <c r="C4757">
        <f t="shared" si="74"/>
        <v>-6.2953125138379459E-2</v>
      </c>
    </row>
    <row r="4758" spans="1:3" x14ac:dyDescent="0.25">
      <c r="A4758" s="1">
        <v>39744</v>
      </c>
      <c r="B4758">
        <v>908.11</v>
      </c>
      <c r="C4758">
        <f t="shared" si="74"/>
        <v>1.2554946645469935E-2</v>
      </c>
    </row>
    <row r="4759" spans="1:3" x14ac:dyDescent="0.25">
      <c r="A4759" s="1">
        <v>39745</v>
      </c>
      <c r="B4759">
        <v>876.77</v>
      </c>
      <c r="C4759">
        <f t="shared" si="74"/>
        <v>-3.5120816358308195E-2</v>
      </c>
    </row>
    <row r="4760" spans="1:3" x14ac:dyDescent="0.25">
      <c r="A4760" s="1">
        <v>39748</v>
      </c>
      <c r="B4760">
        <v>848.92</v>
      </c>
      <c r="C4760">
        <f t="shared" si="74"/>
        <v>-3.227974691248589E-2</v>
      </c>
    </row>
    <row r="4761" spans="1:3" x14ac:dyDescent="0.25">
      <c r="A4761" s="1">
        <v>39749</v>
      </c>
      <c r="B4761">
        <v>940.51</v>
      </c>
      <c r="C4761">
        <f t="shared" si="74"/>
        <v>0.10245732795933024</v>
      </c>
    </row>
    <row r="4762" spans="1:3" x14ac:dyDescent="0.25">
      <c r="A4762" s="1">
        <v>39750</v>
      </c>
      <c r="B4762">
        <v>930.09</v>
      </c>
      <c r="C4762">
        <f t="shared" si="74"/>
        <v>-1.1140925668240704E-2</v>
      </c>
    </row>
    <row r="4763" spans="1:3" x14ac:dyDescent="0.25">
      <c r="A4763" s="1">
        <v>39751</v>
      </c>
      <c r="B4763">
        <v>954.09</v>
      </c>
      <c r="C4763">
        <f t="shared" si="74"/>
        <v>2.547665096269594E-2</v>
      </c>
    </row>
    <row r="4764" spans="1:3" x14ac:dyDescent="0.25">
      <c r="A4764" s="1">
        <v>39752</v>
      </c>
      <c r="B4764">
        <v>968.75</v>
      </c>
      <c r="C4764">
        <f t="shared" si="74"/>
        <v>1.5248574046331105E-2</v>
      </c>
    </row>
    <row r="4765" spans="1:3" x14ac:dyDescent="0.25">
      <c r="A4765" s="1">
        <v>39755</v>
      </c>
      <c r="B4765">
        <v>966.3</v>
      </c>
      <c r="C4765">
        <f t="shared" si="74"/>
        <v>-2.5322356622939578E-3</v>
      </c>
    </row>
    <row r="4766" spans="1:3" x14ac:dyDescent="0.25">
      <c r="A4766" s="1">
        <v>39756</v>
      </c>
      <c r="B4766">
        <v>1005.75</v>
      </c>
      <c r="C4766">
        <f t="shared" si="74"/>
        <v>4.0014465824634769E-2</v>
      </c>
    </row>
    <row r="4767" spans="1:3" x14ac:dyDescent="0.25">
      <c r="A4767" s="1">
        <v>39757</v>
      </c>
      <c r="B4767">
        <v>952.77</v>
      </c>
      <c r="C4767">
        <f t="shared" si="74"/>
        <v>-5.4115279430602112E-2</v>
      </c>
    </row>
    <row r="4768" spans="1:3" x14ac:dyDescent="0.25">
      <c r="A4768" s="1">
        <v>39758</v>
      </c>
      <c r="B4768">
        <v>904.88</v>
      </c>
      <c r="C4768">
        <f t="shared" si="74"/>
        <v>-5.1571193176169892E-2</v>
      </c>
    </row>
    <row r="4769" spans="1:3" x14ac:dyDescent="0.25">
      <c r="A4769" s="1">
        <v>39759</v>
      </c>
      <c r="B4769">
        <v>930.99</v>
      </c>
      <c r="C4769">
        <f t="shared" si="74"/>
        <v>2.8446197857694408E-2</v>
      </c>
    </row>
    <row r="4770" spans="1:3" x14ac:dyDescent="0.25">
      <c r="A4770" s="1">
        <v>39762</v>
      </c>
      <c r="B4770">
        <v>919.21</v>
      </c>
      <c r="C4770">
        <f t="shared" si="74"/>
        <v>-1.2733930580210799E-2</v>
      </c>
    </row>
    <row r="4771" spans="1:3" x14ac:dyDescent="0.25">
      <c r="A4771" s="1">
        <v>39763</v>
      </c>
      <c r="B4771">
        <v>898.95</v>
      </c>
      <c r="C4771">
        <f t="shared" si="74"/>
        <v>-2.228718992830513E-2</v>
      </c>
    </row>
    <row r="4772" spans="1:3" x14ac:dyDescent="0.25">
      <c r="A4772" s="1">
        <v>39764</v>
      </c>
      <c r="B4772">
        <v>852.3</v>
      </c>
      <c r="C4772">
        <f t="shared" si="74"/>
        <v>-5.3288838044052052E-2</v>
      </c>
    </row>
    <row r="4773" spans="1:3" x14ac:dyDescent="0.25">
      <c r="A4773" s="1">
        <v>39765</v>
      </c>
      <c r="B4773">
        <v>911.29</v>
      </c>
      <c r="C4773">
        <f t="shared" si="74"/>
        <v>6.6922600578825264E-2</v>
      </c>
    </row>
    <row r="4774" spans="1:3" x14ac:dyDescent="0.25">
      <c r="A4774" s="1">
        <v>39766</v>
      </c>
      <c r="B4774">
        <v>873.29</v>
      </c>
      <c r="C4774">
        <f t="shared" si="74"/>
        <v>-4.2593489571684628E-2</v>
      </c>
    </row>
    <row r="4775" spans="1:3" x14ac:dyDescent="0.25">
      <c r="A4775" s="1">
        <v>39769</v>
      </c>
      <c r="B4775">
        <v>850.75</v>
      </c>
      <c r="C4775">
        <f t="shared" si="74"/>
        <v>-2.6149375154377364E-2</v>
      </c>
    </row>
    <row r="4776" spans="1:3" x14ac:dyDescent="0.25">
      <c r="A4776" s="1">
        <v>39770</v>
      </c>
      <c r="B4776">
        <v>859.12</v>
      </c>
      <c r="C4776">
        <f t="shared" si="74"/>
        <v>9.7902961689460208E-3</v>
      </c>
    </row>
    <row r="4777" spans="1:3" x14ac:dyDescent="0.25">
      <c r="A4777" s="1">
        <v>39771</v>
      </c>
      <c r="B4777">
        <v>806.58</v>
      </c>
      <c r="C4777">
        <f t="shared" si="74"/>
        <v>-6.3105522855744681E-2</v>
      </c>
    </row>
    <row r="4778" spans="1:3" x14ac:dyDescent="0.25">
      <c r="A4778" s="1">
        <v>39772</v>
      </c>
      <c r="B4778">
        <v>752.44</v>
      </c>
      <c r="C4778">
        <f t="shared" si="74"/>
        <v>-6.9481827469396434E-2</v>
      </c>
    </row>
    <row r="4779" spans="1:3" x14ac:dyDescent="0.25">
      <c r="A4779" s="1">
        <v>39773</v>
      </c>
      <c r="B4779">
        <v>800.03</v>
      </c>
      <c r="C4779">
        <f t="shared" si="74"/>
        <v>6.1327967739999954E-2</v>
      </c>
    </row>
    <row r="4780" spans="1:3" x14ac:dyDescent="0.25">
      <c r="A4780" s="1">
        <v>39776</v>
      </c>
      <c r="B4780">
        <v>851.81</v>
      </c>
      <c r="C4780">
        <f t="shared" si="74"/>
        <v>6.2714270300415847E-2</v>
      </c>
    </row>
    <row r="4781" spans="1:3" x14ac:dyDescent="0.25">
      <c r="A4781" s="1">
        <v>39777</v>
      </c>
      <c r="B4781">
        <v>857.39</v>
      </c>
      <c r="C4781">
        <f t="shared" si="74"/>
        <v>6.5293936629094397E-3</v>
      </c>
    </row>
    <row r="4782" spans="1:3" x14ac:dyDescent="0.25">
      <c r="A4782" s="1">
        <v>39778</v>
      </c>
      <c r="B4782">
        <v>887.68</v>
      </c>
      <c r="C4782">
        <f t="shared" si="74"/>
        <v>3.4718426758267008E-2</v>
      </c>
    </row>
    <row r="4783" spans="1:3" x14ac:dyDescent="0.25">
      <c r="A4783" s="1">
        <v>39780</v>
      </c>
      <c r="B4783">
        <v>896.24</v>
      </c>
      <c r="C4783">
        <f t="shared" si="74"/>
        <v>9.5969165640557887E-3</v>
      </c>
    </row>
    <row r="4784" spans="1:3" x14ac:dyDescent="0.25">
      <c r="A4784" s="1">
        <v>39783</v>
      </c>
      <c r="B4784">
        <v>816.21</v>
      </c>
      <c r="C4784">
        <f t="shared" si="74"/>
        <v>-9.35365594547721E-2</v>
      </c>
    </row>
    <row r="4785" spans="1:3" x14ac:dyDescent="0.25">
      <c r="A4785" s="1">
        <v>39784</v>
      </c>
      <c r="B4785">
        <v>848.81</v>
      </c>
      <c r="C4785">
        <f t="shared" si="74"/>
        <v>3.9163693773038161E-2</v>
      </c>
    </row>
    <row r="4786" spans="1:3" x14ac:dyDescent="0.25">
      <c r="A4786" s="1">
        <v>39785</v>
      </c>
      <c r="B4786">
        <v>870.74</v>
      </c>
      <c r="C4786">
        <f t="shared" si="74"/>
        <v>2.5508056258861354E-2</v>
      </c>
    </row>
    <row r="4787" spans="1:3" x14ac:dyDescent="0.25">
      <c r="A4787" s="1">
        <v>39786</v>
      </c>
      <c r="B4787">
        <v>845.22</v>
      </c>
      <c r="C4787">
        <f t="shared" si="74"/>
        <v>-2.9746476327324762E-2</v>
      </c>
    </row>
    <row r="4788" spans="1:3" x14ac:dyDescent="0.25">
      <c r="A4788" s="1">
        <v>39787</v>
      </c>
      <c r="B4788">
        <v>876.07</v>
      </c>
      <c r="C4788">
        <f t="shared" si="74"/>
        <v>3.5849047919391849E-2</v>
      </c>
    </row>
    <row r="4789" spans="1:3" x14ac:dyDescent="0.25">
      <c r="A4789" s="1">
        <v>39790</v>
      </c>
      <c r="B4789">
        <v>909.7</v>
      </c>
      <c r="C4789">
        <f t="shared" si="74"/>
        <v>3.7668878408353763E-2</v>
      </c>
    </row>
    <row r="4790" spans="1:3" x14ac:dyDescent="0.25">
      <c r="A4790" s="1">
        <v>39791</v>
      </c>
      <c r="B4790">
        <v>888.67</v>
      </c>
      <c r="C4790">
        <f t="shared" si="74"/>
        <v>-2.3388911826772271E-2</v>
      </c>
    </row>
    <row r="4791" spans="1:3" x14ac:dyDescent="0.25">
      <c r="A4791" s="1">
        <v>39792</v>
      </c>
      <c r="B4791">
        <v>899.24</v>
      </c>
      <c r="C4791">
        <f t="shared" si="74"/>
        <v>1.1823999134564792E-2</v>
      </c>
    </row>
    <row r="4792" spans="1:3" x14ac:dyDescent="0.25">
      <c r="A4792" s="1">
        <v>39793</v>
      </c>
      <c r="B4792">
        <v>873.59</v>
      </c>
      <c r="C4792">
        <f t="shared" si="74"/>
        <v>-2.8938804097131003E-2</v>
      </c>
    </row>
    <row r="4793" spans="1:3" x14ac:dyDescent="0.25">
      <c r="A4793" s="1">
        <v>39794</v>
      </c>
      <c r="B4793">
        <v>879.73</v>
      </c>
      <c r="C4793">
        <f t="shared" si="74"/>
        <v>7.0038841734281236E-3</v>
      </c>
    </row>
    <row r="4794" spans="1:3" x14ac:dyDescent="0.25">
      <c r="A4794" s="1">
        <v>39797</v>
      </c>
      <c r="B4794">
        <v>868.57</v>
      </c>
      <c r="C4794">
        <f t="shared" si="74"/>
        <v>-1.2766861045400991E-2</v>
      </c>
    </row>
    <row r="4795" spans="1:3" x14ac:dyDescent="0.25">
      <c r="A4795" s="1">
        <v>39798</v>
      </c>
      <c r="B4795">
        <v>913.18</v>
      </c>
      <c r="C4795">
        <f t="shared" si="74"/>
        <v>5.008483224165873E-2</v>
      </c>
    </row>
    <row r="4796" spans="1:3" x14ac:dyDescent="0.25">
      <c r="A4796" s="1">
        <v>39799</v>
      </c>
      <c r="B4796">
        <v>904.42</v>
      </c>
      <c r="C4796">
        <f t="shared" si="74"/>
        <v>-9.6391591402606482E-3</v>
      </c>
    </row>
    <row r="4797" spans="1:3" x14ac:dyDescent="0.25">
      <c r="A4797" s="1">
        <v>39800</v>
      </c>
      <c r="B4797">
        <v>885.28</v>
      </c>
      <c r="C4797">
        <f t="shared" si="74"/>
        <v>-2.1389875118303318E-2</v>
      </c>
    </row>
    <row r="4798" spans="1:3" x14ac:dyDescent="0.25">
      <c r="A4798" s="1">
        <v>39801</v>
      </c>
      <c r="B4798">
        <v>887.88</v>
      </c>
      <c r="C4798">
        <f t="shared" si="74"/>
        <v>2.9326195756603059E-3</v>
      </c>
    </row>
    <row r="4799" spans="1:3" x14ac:dyDescent="0.25">
      <c r="A4799" s="1">
        <v>39804</v>
      </c>
      <c r="B4799">
        <v>871.63</v>
      </c>
      <c r="C4799">
        <f t="shared" si="74"/>
        <v>-1.8471576788863877E-2</v>
      </c>
    </row>
    <row r="4800" spans="1:3" x14ac:dyDescent="0.25">
      <c r="A4800" s="1">
        <v>39805</v>
      </c>
      <c r="B4800">
        <v>863.16</v>
      </c>
      <c r="C4800">
        <f t="shared" si="74"/>
        <v>-9.7649482693308552E-3</v>
      </c>
    </row>
    <row r="4801" spans="1:3" x14ac:dyDescent="0.25">
      <c r="A4801" s="1">
        <v>39806</v>
      </c>
      <c r="B4801">
        <v>868.15</v>
      </c>
      <c r="C4801">
        <f t="shared" si="74"/>
        <v>5.7644371228817255E-3</v>
      </c>
    </row>
    <row r="4802" spans="1:3" x14ac:dyDescent="0.25">
      <c r="A4802" s="1">
        <v>39808</v>
      </c>
      <c r="B4802">
        <v>872.8</v>
      </c>
      <c r="C4802">
        <f t="shared" si="74"/>
        <v>5.3419237287142809E-3</v>
      </c>
    </row>
    <row r="4803" spans="1:3" x14ac:dyDescent="0.25">
      <c r="A4803" s="1">
        <v>39811</v>
      </c>
      <c r="B4803">
        <v>869.42</v>
      </c>
      <c r="C4803">
        <f t="shared" si="74"/>
        <v>-3.880111857935365E-3</v>
      </c>
    </row>
    <row r="4804" spans="1:3" x14ac:dyDescent="0.25">
      <c r="A4804" s="1">
        <v>39812</v>
      </c>
      <c r="B4804">
        <v>890.64</v>
      </c>
      <c r="C4804">
        <f t="shared" ref="C4804:C4867" si="75">LN(B4804/B4803)</f>
        <v>2.4113982759526236E-2</v>
      </c>
    </row>
    <row r="4805" spans="1:3" x14ac:dyDescent="0.25">
      <c r="A4805" s="1">
        <v>39813</v>
      </c>
      <c r="B4805">
        <v>903.25</v>
      </c>
      <c r="C4805">
        <f t="shared" si="75"/>
        <v>1.4059064607297868E-2</v>
      </c>
    </row>
    <row r="4806" spans="1:3" x14ac:dyDescent="0.25">
      <c r="A4806" s="1">
        <v>39815</v>
      </c>
      <c r="B4806">
        <v>931.8</v>
      </c>
      <c r="C4806">
        <f t="shared" si="75"/>
        <v>3.1118829354946687E-2</v>
      </c>
    </row>
    <row r="4807" spans="1:3" x14ac:dyDescent="0.25">
      <c r="A4807" s="1">
        <v>39818</v>
      </c>
      <c r="B4807">
        <v>927.45</v>
      </c>
      <c r="C4807">
        <f t="shared" si="75"/>
        <v>-4.6793147100088238E-3</v>
      </c>
    </row>
    <row r="4808" spans="1:3" x14ac:dyDescent="0.25">
      <c r="A4808" s="1">
        <v>39819</v>
      </c>
      <c r="B4808">
        <v>934.7</v>
      </c>
      <c r="C4808">
        <f t="shared" si="75"/>
        <v>7.7867375158502984E-3</v>
      </c>
    </row>
    <row r="4809" spans="1:3" x14ac:dyDescent="0.25">
      <c r="A4809" s="1">
        <v>39820</v>
      </c>
      <c r="B4809">
        <v>906.65</v>
      </c>
      <c r="C4809">
        <f t="shared" si="75"/>
        <v>-3.0469134088503158E-2</v>
      </c>
    </row>
    <row r="4810" spans="1:3" x14ac:dyDescent="0.25">
      <c r="A4810" s="1">
        <v>39821</v>
      </c>
      <c r="B4810">
        <v>909.73</v>
      </c>
      <c r="C4810">
        <f t="shared" si="75"/>
        <v>3.3913640890262491E-3</v>
      </c>
    </row>
    <row r="4811" spans="1:3" x14ac:dyDescent="0.25">
      <c r="A4811" s="1">
        <v>39822</v>
      </c>
      <c r="B4811">
        <v>890.35</v>
      </c>
      <c r="C4811">
        <f t="shared" si="75"/>
        <v>-2.1533208341737411E-2</v>
      </c>
    </row>
    <row r="4812" spans="1:3" x14ac:dyDescent="0.25">
      <c r="A4812" s="1">
        <v>39825</v>
      </c>
      <c r="B4812">
        <v>870.26</v>
      </c>
      <c r="C4812">
        <f t="shared" si="75"/>
        <v>-2.2822626270919497E-2</v>
      </c>
    </row>
    <row r="4813" spans="1:3" x14ac:dyDescent="0.25">
      <c r="A4813" s="1">
        <v>39826</v>
      </c>
      <c r="B4813">
        <v>871.79</v>
      </c>
      <c r="C4813">
        <f t="shared" si="75"/>
        <v>1.7565516413395224E-3</v>
      </c>
    </row>
    <row r="4814" spans="1:3" x14ac:dyDescent="0.25">
      <c r="A4814" s="1">
        <v>39827</v>
      </c>
      <c r="B4814">
        <v>842.62</v>
      </c>
      <c r="C4814">
        <f t="shared" si="75"/>
        <v>-3.4032483899455471E-2</v>
      </c>
    </row>
    <row r="4815" spans="1:3" x14ac:dyDescent="0.25">
      <c r="A4815" s="1">
        <v>39828</v>
      </c>
      <c r="B4815">
        <v>843.74</v>
      </c>
      <c r="C4815">
        <f t="shared" si="75"/>
        <v>1.3283049463657997E-3</v>
      </c>
    </row>
    <row r="4816" spans="1:3" x14ac:dyDescent="0.25">
      <c r="A4816" s="1">
        <v>39829</v>
      </c>
      <c r="B4816">
        <v>850.12</v>
      </c>
      <c r="C4816">
        <f t="shared" si="75"/>
        <v>7.5331257258363935E-3</v>
      </c>
    </row>
    <row r="4817" spans="1:3" x14ac:dyDescent="0.25">
      <c r="A4817" s="1">
        <v>39833</v>
      </c>
      <c r="B4817">
        <v>805.22</v>
      </c>
      <c r="C4817">
        <f t="shared" si="75"/>
        <v>-5.426198398389679E-2</v>
      </c>
    </row>
    <row r="4818" spans="1:3" x14ac:dyDescent="0.25">
      <c r="A4818" s="1">
        <v>39834</v>
      </c>
      <c r="B4818">
        <v>840.24</v>
      </c>
      <c r="C4818">
        <f t="shared" si="75"/>
        <v>4.2572033307926416E-2</v>
      </c>
    </row>
    <row r="4819" spans="1:3" x14ac:dyDescent="0.25">
      <c r="A4819" s="1">
        <v>39835</v>
      </c>
      <c r="B4819">
        <v>827.5</v>
      </c>
      <c r="C4819">
        <f t="shared" si="75"/>
        <v>-1.5278458063301996E-2</v>
      </c>
    </row>
    <row r="4820" spans="1:3" x14ac:dyDescent="0.25">
      <c r="A4820" s="1">
        <v>39836</v>
      </c>
      <c r="B4820">
        <v>831.95</v>
      </c>
      <c r="C4820">
        <f t="shared" si="75"/>
        <v>5.3632356102983943E-3</v>
      </c>
    </row>
    <row r="4821" spans="1:3" x14ac:dyDescent="0.25">
      <c r="A4821" s="1">
        <v>39839</v>
      </c>
      <c r="B4821">
        <v>836.57</v>
      </c>
      <c r="C4821">
        <f t="shared" si="75"/>
        <v>5.5378560725867065E-3</v>
      </c>
    </row>
    <row r="4822" spans="1:3" x14ac:dyDescent="0.25">
      <c r="A4822" s="1">
        <v>39840</v>
      </c>
      <c r="B4822">
        <v>845.71</v>
      </c>
      <c r="C4822">
        <f t="shared" si="75"/>
        <v>1.0866312308227391E-2</v>
      </c>
    </row>
    <row r="4823" spans="1:3" x14ac:dyDescent="0.25">
      <c r="A4823" s="1">
        <v>39841</v>
      </c>
      <c r="B4823">
        <v>874.09</v>
      </c>
      <c r="C4823">
        <f t="shared" si="75"/>
        <v>3.3006833940036617E-2</v>
      </c>
    </row>
    <row r="4824" spans="1:3" x14ac:dyDescent="0.25">
      <c r="A4824" s="1">
        <v>39842</v>
      </c>
      <c r="B4824">
        <v>845.14</v>
      </c>
      <c r="C4824">
        <f t="shared" si="75"/>
        <v>-3.3681051075314307E-2</v>
      </c>
    </row>
    <row r="4825" spans="1:3" x14ac:dyDescent="0.25">
      <c r="A4825" s="1">
        <v>39843</v>
      </c>
      <c r="B4825">
        <v>825.88</v>
      </c>
      <c r="C4825">
        <f t="shared" si="75"/>
        <v>-2.3052809590374129E-2</v>
      </c>
    </row>
    <row r="4826" spans="1:3" x14ac:dyDescent="0.25">
      <c r="A4826" s="1">
        <v>39846</v>
      </c>
      <c r="B4826">
        <v>825.44</v>
      </c>
      <c r="C4826">
        <f t="shared" si="75"/>
        <v>-5.3290702033877114E-4</v>
      </c>
    </row>
    <row r="4827" spans="1:3" x14ac:dyDescent="0.25">
      <c r="A4827" s="1">
        <v>39847</v>
      </c>
      <c r="B4827">
        <v>838.51</v>
      </c>
      <c r="C4827">
        <f t="shared" si="75"/>
        <v>1.5709929754246527E-2</v>
      </c>
    </row>
    <row r="4828" spans="1:3" x14ac:dyDescent="0.25">
      <c r="A4828" s="1">
        <v>39848</v>
      </c>
      <c r="B4828">
        <v>832.23</v>
      </c>
      <c r="C4828">
        <f t="shared" si="75"/>
        <v>-7.5176623248196855E-3</v>
      </c>
    </row>
    <row r="4829" spans="1:3" x14ac:dyDescent="0.25">
      <c r="A4829" s="1">
        <v>39849</v>
      </c>
      <c r="B4829">
        <v>845.85</v>
      </c>
      <c r="C4829">
        <f t="shared" si="75"/>
        <v>1.6233193995534287E-2</v>
      </c>
    </row>
    <row r="4830" spans="1:3" x14ac:dyDescent="0.25">
      <c r="A4830" s="1">
        <v>39850</v>
      </c>
      <c r="B4830">
        <v>868.6</v>
      </c>
      <c r="C4830">
        <f t="shared" si="75"/>
        <v>2.6540681179420624E-2</v>
      </c>
    </row>
    <row r="4831" spans="1:3" x14ac:dyDescent="0.25">
      <c r="A4831" s="1">
        <v>39853</v>
      </c>
      <c r="B4831">
        <v>869.89</v>
      </c>
      <c r="C4831">
        <f t="shared" si="75"/>
        <v>1.4840467724950225E-3</v>
      </c>
    </row>
    <row r="4832" spans="1:3" x14ac:dyDescent="0.25">
      <c r="A4832" s="1">
        <v>39854</v>
      </c>
      <c r="B4832">
        <v>827.16</v>
      </c>
      <c r="C4832">
        <f t="shared" si="75"/>
        <v>-5.0368620187655838E-2</v>
      </c>
    </row>
    <row r="4833" spans="1:3" x14ac:dyDescent="0.25">
      <c r="A4833" s="1">
        <v>39855</v>
      </c>
      <c r="B4833">
        <v>833.74</v>
      </c>
      <c r="C4833">
        <f t="shared" si="75"/>
        <v>7.9234564693457347E-3</v>
      </c>
    </row>
    <row r="4834" spans="1:3" x14ac:dyDescent="0.25">
      <c r="A4834" s="1">
        <v>39856</v>
      </c>
      <c r="B4834">
        <v>835.19</v>
      </c>
      <c r="C4834">
        <f t="shared" si="75"/>
        <v>1.737640721712224E-3</v>
      </c>
    </row>
    <row r="4835" spans="1:3" x14ac:dyDescent="0.25">
      <c r="A4835" s="1">
        <v>39857</v>
      </c>
      <c r="B4835">
        <v>826.84</v>
      </c>
      <c r="C4835">
        <f t="shared" si="75"/>
        <v>-1.0048037945583399E-2</v>
      </c>
    </row>
    <row r="4836" spans="1:3" x14ac:dyDescent="0.25">
      <c r="A4836" s="1">
        <v>39861</v>
      </c>
      <c r="B4836">
        <v>789.17</v>
      </c>
      <c r="C4836">
        <f t="shared" si="75"/>
        <v>-4.6629445682995825E-2</v>
      </c>
    </row>
    <row r="4837" spans="1:3" x14ac:dyDescent="0.25">
      <c r="A4837" s="1">
        <v>39862</v>
      </c>
      <c r="B4837">
        <v>788.42</v>
      </c>
      <c r="C4837">
        <f t="shared" si="75"/>
        <v>-9.5081745764534693E-4</v>
      </c>
    </row>
    <row r="4838" spans="1:3" x14ac:dyDescent="0.25">
      <c r="A4838" s="1">
        <v>39863</v>
      </c>
      <c r="B4838">
        <v>778.94</v>
      </c>
      <c r="C4838">
        <f t="shared" si="75"/>
        <v>-1.2096921708828458E-2</v>
      </c>
    </row>
    <row r="4839" spans="1:3" x14ac:dyDescent="0.25">
      <c r="A4839" s="1">
        <v>39864</v>
      </c>
      <c r="B4839">
        <v>770.05</v>
      </c>
      <c r="C4839">
        <f t="shared" si="75"/>
        <v>-1.1478573277091092E-2</v>
      </c>
    </row>
    <row r="4840" spans="1:3" x14ac:dyDescent="0.25">
      <c r="A4840" s="1">
        <v>39867</v>
      </c>
      <c r="B4840">
        <v>743.33</v>
      </c>
      <c r="C4840">
        <f t="shared" si="75"/>
        <v>-3.5315356333406947E-2</v>
      </c>
    </row>
    <row r="4841" spans="1:3" x14ac:dyDescent="0.25">
      <c r="A4841" s="1">
        <v>39868</v>
      </c>
      <c r="B4841">
        <v>773.14</v>
      </c>
      <c r="C4841">
        <f t="shared" si="75"/>
        <v>3.932005326596915E-2</v>
      </c>
    </row>
    <row r="4842" spans="1:3" x14ac:dyDescent="0.25">
      <c r="A4842" s="1">
        <v>39869</v>
      </c>
      <c r="B4842">
        <v>764.9</v>
      </c>
      <c r="C4842">
        <f t="shared" si="75"/>
        <v>-1.0715038409216296E-2</v>
      </c>
    </row>
    <row r="4843" spans="1:3" x14ac:dyDescent="0.25">
      <c r="A4843" s="1">
        <v>39870</v>
      </c>
      <c r="B4843">
        <v>752.83</v>
      </c>
      <c r="C4843">
        <f t="shared" si="75"/>
        <v>-1.5905667628585068E-2</v>
      </c>
    </row>
    <row r="4844" spans="1:3" x14ac:dyDescent="0.25">
      <c r="A4844" s="1">
        <v>39871</v>
      </c>
      <c r="B4844">
        <v>735.09</v>
      </c>
      <c r="C4844">
        <f t="shared" si="75"/>
        <v>-2.3846498003070999E-2</v>
      </c>
    </row>
    <row r="4845" spans="1:3" x14ac:dyDescent="0.25">
      <c r="A4845" s="1">
        <v>39874</v>
      </c>
      <c r="B4845">
        <v>700.82</v>
      </c>
      <c r="C4845">
        <f t="shared" si="75"/>
        <v>-4.7741862668421162E-2</v>
      </c>
    </row>
    <row r="4846" spans="1:3" x14ac:dyDescent="0.25">
      <c r="A4846" s="1">
        <v>39875</v>
      </c>
      <c r="B4846">
        <v>696.33</v>
      </c>
      <c r="C4846">
        <f t="shared" si="75"/>
        <v>-6.4273921301604107E-3</v>
      </c>
    </row>
    <row r="4847" spans="1:3" x14ac:dyDescent="0.25">
      <c r="A4847" s="1">
        <v>39876</v>
      </c>
      <c r="B4847">
        <v>712.87</v>
      </c>
      <c r="C4847">
        <f t="shared" si="75"/>
        <v>2.3475389702164888E-2</v>
      </c>
    </row>
    <row r="4848" spans="1:3" x14ac:dyDescent="0.25">
      <c r="A4848" s="1">
        <v>39877</v>
      </c>
      <c r="B4848">
        <v>682.55</v>
      </c>
      <c r="C4848">
        <f t="shared" si="75"/>
        <v>-4.3463291150760704E-2</v>
      </c>
    </row>
    <row r="4849" spans="1:3" x14ac:dyDescent="0.25">
      <c r="A4849" s="1">
        <v>39878</v>
      </c>
      <c r="B4849">
        <v>683.38</v>
      </c>
      <c r="C4849">
        <f t="shared" si="75"/>
        <v>1.2152893664452722E-3</v>
      </c>
    </row>
    <row r="4850" spans="1:3" x14ac:dyDescent="0.25">
      <c r="A4850" s="1">
        <v>39881</v>
      </c>
      <c r="B4850">
        <v>676.53</v>
      </c>
      <c r="C4850">
        <f t="shared" si="75"/>
        <v>-1.007428128983503E-2</v>
      </c>
    </row>
    <row r="4851" spans="1:3" x14ac:dyDescent="0.25">
      <c r="A4851" s="1">
        <v>39882</v>
      </c>
      <c r="B4851">
        <v>719.6</v>
      </c>
      <c r="C4851">
        <f t="shared" si="75"/>
        <v>6.1718709550781174E-2</v>
      </c>
    </row>
    <row r="4852" spans="1:3" x14ac:dyDescent="0.25">
      <c r="A4852" s="1">
        <v>39883</v>
      </c>
      <c r="B4852">
        <v>721.36</v>
      </c>
      <c r="C4852">
        <f t="shared" si="75"/>
        <v>2.4428171152732076E-3</v>
      </c>
    </row>
    <row r="4853" spans="1:3" x14ac:dyDescent="0.25">
      <c r="A4853" s="1">
        <v>39884</v>
      </c>
      <c r="B4853">
        <v>750.74</v>
      </c>
      <c r="C4853">
        <f t="shared" si="75"/>
        <v>3.9921067569756143E-2</v>
      </c>
    </row>
    <row r="4854" spans="1:3" x14ac:dyDescent="0.25">
      <c r="A4854" s="1">
        <v>39885</v>
      </c>
      <c r="B4854">
        <v>756.55</v>
      </c>
      <c r="C4854">
        <f t="shared" si="75"/>
        <v>7.7092381361721753E-3</v>
      </c>
    </row>
    <row r="4855" spans="1:3" x14ac:dyDescent="0.25">
      <c r="A4855" s="1">
        <v>39888</v>
      </c>
      <c r="B4855">
        <v>753.89</v>
      </c>
      <c r="C4855">
        <f t="shared" si="75"/>
        <v>-3.5221561265642199E-3</v>
      </c>
    </row>
    <row r="4856" spans="1:3" x14ac:dyDescent="0.25">
      <c r="A4856" s="1">
        <v>39889</v>
      </c>
      <c r="B4856">
        <v>778.12</v>
      </c>
      <c r="C4856">
        <f t="shared" si="75"/>
        <v>3.1634285158600728E-2</v>
      </c>
    </row>
    <row r="4857" spans="1:3" x14ac:dyDescent="0.25">
      <c r="A4857" s="1">
        <v>39890</v>
      </c>
      <c r="B4857">
        <v>794.35</v>
      </c>
      <c r="C4857">
        <f t="shared" si="75"/>
        <v>2.0643416236416384E-2</v>
      </c>
    </row>
    <row r="4858" spans="1:3" x14ac:dyDescent="0.25">
      <c r="A4858" s="1">
        <v>39891</v>
      </c>
      <c r="B4858">
        <v>784.04</v>
      </c>
      <c r="C4858">
        <f t="shared" si="75"/>
        <v>-1.3064130708958283E-2</v>
      </c>
    </row>
    <row r="4859" spans="1:3" x14ac:dyDescent="0.25">
      <c r="A4859" s="1">
        <v>39892</v>
      </c>
      <c r="B4859">
        <v>768.54</v>
      </c>
      <c r="C4859">
        <f t="shared" si="75"/>
        <v>-1.9967428385974675E-2</v>
      </c>
    </row>
    <row r="4860" spans="1:3" x14ac:dyDescent="0.25">
      <c r="A4860" s="1">
        <v>39895</v>
      </c>
      <c r="B4860">
        <v>822.92</v>
      </c>
      <c r="C4860">
        <f t="shared" si="75"/>
        <v>6.836637953493023E-2</v>
      </c>
    </row>
    <row r="4861" spans="1:3" x14ac:dyDescent="0.25">
      <c r="A4861" s="1">
        <v>39896</v>
      </c>
      <c r="B4861">
        <v>806.12</v>
      </c>
      <c r="C4861">
        <f t="shared" si="75"/>
        <v>-2.0626375806741395E-2</v>
      </c>
    </row>
    <row r="4862" spans="1:3" x14ac:dyDescent="0.25">
      <c r="A4862" s="1">
        <v>39897</v>
      </c>
      <c r="B4862">
        <v>813.88</v>
      </c>
      <c r="C4862">
        <f t="shared" si="75"/>
        <v>9.5803201884136508E-3</v>
      </c>
    </row>
    <row r="4863" spans="1:3" x14ac:dyDescent="0.25">
      <c r="A4863" s="1">
        <v>39898</v>
      </c>
      <c r="B4863">
        <v>832.86</v>
      </c>
      <c r="C4863">
        <f t="shared" si="75"/>
        <v>2.3052625827370773E-2</v>
      </c>
    </row>
    <row r="4864" spans="1:3" x14ac:dyDescent="0.25">
      <c r="A4864" s="1">
        <v>39899</v>
      </c>
      <c r="B4864">
        <v>815.94</v>
      </c>
      <c r="C4864">
        <f t="shared" si="75"/>
        <v>-2.0524737966150289E-2</v>
      </c>
    </row>
    <row r="4865" spans="1:3" x14ac:dyDescent="0.25">
      <c r="A4865" s="1">
        <v>39902</v>
      </c>
      <c r="B4865">
        <v>787.53</v>
      </c>
      <c r="C4865">
        <f t="shared" si="75"/>
        <v>-3.5439357636644506E-2</v>
      </c>
    </row>
    <row r="4866" spans="1:3" x14ac:dyDescent="0.25">
      <c r="A4866" s="1">
        <v>39903</v>
      </c>
      <c r="B4866">
        <v>797.87</v>
      </c>
      <c r="C4866">
        <f t="shared" si="75"/>
        <v>1.3044211698529869E-2</v>
      </c>
    </row>
    <row r="4867" spans="1:3" x14ac:dyDescent="0.25">
      <c r="A4867" s="1">
        <v>39904</v>
      </c>
      <c r="B4867">
        <v>811.08</v>
      </c>
      <c r="C4867">
        <f t="shared" si="75"/>
        <v>1.6421015989455109E-2</v>
      </c>
    </row>
    <row r="4868" spans="1:3" x14ac:dyDescent="0.25">
      <c r="A4868" s="1">
        <v>39905</v>
      </c>
      <c r="B4868">
        <v>834.38</v>
      </c>
      <c r="C4868">
        <f t="shared" ref="C4868:C4931" si="76">LN(B4868/B4867)</f>
        <v>2.8322241179759542E-2</v>
      </c>
    </row>
    <row r="4869" spans="1:3" x14ac:dyDescent="0.25">
      <c r="A4869" s="1">
        <v>39906</v>
      </c>
      <c r="B4869">
        <v>842.5</v>
      </c>
      <c r="C4869">
        <f t="shared" si="76"/>
        <v>9.6847281464941207E-3</v>
      </c>
    </row>
    <row r="4870" spans="1:3" x14ac:dyDescent="0.25">
      <c r="A4870" s="1">
        <v>39909</v>
      </c>
      <c r="B4870">
        <v>835.48</v>
      </c>
      <c r="C4870">
        <f t="shared" si="76"/>
        <v>-8.3672522394004079E-3</v>
      </c>
    </row>
    <row r="4871" spans="1:3" x14ac:dyDescent="0.25">
      <c r="A4871" s="1">
        <v>39910</v>
      </c>
      <c r="B4871">
        <v>815.55</v>
      </c>
      <c r="C4871">
        <f t="shared" si="76"/>
        <v>-2.4143677727077005E-2</v>
      </c>
    </row>
    <row r="4872" spans="1:3" x14ac:dyDescent="0.25">
      <c r="A4872" s="1">
        <v>39911</v>
      </c>
      <c r="B4872">
        <v>825.16</v>
      </c>
      <c r="C4872">
        <f t="shared" si="76"/>
        <v>1.1714574664767993E-2</v>
      </c>
    </row>
    <row r="4873" spans="1:3" x14ac:dyDescent="0.25">
      <c r="A4873" s="1">
        <v>39912</v>
      </c>
      <c r="B4873">
        <v>856.56</v>
      </c>
      <c r="C4873">
        <f t="shared" si="76"/>
        <v>3.7347060925207336E-2</v>
      </c>
    </row>
    <row r="4874" spans="1:3" x14ac:dyDescent="0.25">
      <c r="A4874" s="1">
        <v>39916</v>
      </c>
      <c r="B4874">
        <v>858.73</v>
      </c>
      <c r="C4874">
        <f t="shared" si="76"/>
        <v>2.5301857501251568E-3</v>
      </c>
    </row>
    <row r="4875" spans="1:3" x14ac:dyDescent="0.25">
      <c r="A4875" s="1">
        <v>39917</v>
      </c>
      <c r="B4875">
        <v>841.5</v>
      </c>
      <c r="C4875">
        <f t="shared" si="76"/>
        <v>-2.0268539969278861E-2</v>
      </c>
    </row>
    <row r="4876" spans="1:3" x14ac:dyDescent="0.25">
      <c r="A4876" s="1">
        <v>39918</v>
      </c>
      <c r="B4876">
        <v>852.06</v>
      </c>
      <c r="C4876">
        <f t="shared" si="76"/>
        <v>1.2470933254115892E-2</v>
      </c>
    </row>
    <row r="4877" spans="1:3" x14ac:dyDescent="0.25">
      <c r="A4877" s="1">
        <v>39919</v>
      </c>
      <c r="B4877">
        <v>865.3</v>
      </c>
      <c r="C4877">
        <f t="shared" si="76"/>
        <v>1.5419320727716443E-2</v>
      </c>
    </row>
    <row r="4878" spans="1:3" x14ac:dyDescent="0.25">
      <c r="A4878" s="1">
        <v>39920</v>
      </c>
      <c r="B4878">
        <v>869.6</v>
      </c>
      <c r="C4878">
        <f t="shared" si="76"/>
        <v>4.9570681943065659E-3</v>
      </c>
    </row>
    <row r="4879" spans="1:3" x14ac:dyDescent="0.25">
      <c r="A4879" s="1">
        <v>39923</v>
      </c>
      <c r="B4879">
        <v>832.39</v>
      </c>
      <c r="C4879">
        <f t="shared" si="76"/>
        <v>-4.3732254814752181E-2</v>
      </c>
    </row>
    <row r="4880" spans="1:3" x14ac:dyDescent="0.25">
      <c r="A4880" s="1">
        <v>39924</v>
      </c>
      <c r="B4880">
        <v>850.08</v>
      </c>
      <c r="C4880">
        <f t="shared" si="76"/>
        <v>2.1029381710385583E-2</v>
      </c>
    </row>
    <row r="4881" spans="1:3" x14ac:dyDescent="0.25">
      <c r="A4881" s="1">
        <v>39925</v>
      </c>
      <c r="B4881">
        <v>843.55</v>
      </c>
      <c r="C4881">
        <f t="shared" si="76"/>
        <v>-7.7112856506492957E-3</v>
      </c>
    </row>
    <row r="4882" spans="1:3" x14ac:dyDescent="0.25">
      <c r="A4882" s="1">
        <v>39926</v>
      </c>
      <c r="B4882">
        <v>851.92</v>
      </c>
      <c r="C4882">
        <f t="shared" si="76"/>
        <v>9.8734486551445792E-3</v>
      </c>
    </row>
    <row r="4883" spans="1:3" x14ac:dyDescent="0.25">
      <c r="A4883" s="1">
        <v>39927</v>
      </c>
      <c r="B4883">
        <v>866.23</v>
      </c>
      <c r="C4883">
        <f t="shared" si="76"/>
        <v>1.6657836507364097E-2</v>
      </c>
    </row>
    <row r="4884" spans="1:3" x14ac:dyDescent="0.25">
      <c r="A4884" s="1">
        <v>39930</v>
      </c>
      <c r="B4884">
        <v>857.51</v>
      </c>
      <c r="C4884">
        <f t="shared" si="76"/>
        <v>-1.0117621434815706E-2</v>
      </c>
    </row>
    <row r="4885" spans="1:3" x14ac:dyDescent="0.25">
      <c r="A4885" s="1">
        <v>39931</v>
      </c>
      <c r="B4885">
        <v>855.16</v>
      </c>
      <c r="C4885">
        <f t="shared" si="76"/>
        <v>-2.7442548474696329E-3</v>
      </c>
    </row>
    <row r="4886" spans="1:3" x14ac:dyDescent="0.25">
      <c r="A4886" s="1">
        <v>39932</v>
      </c>
      <c r="B4886">
        <v>873.64</v>
      </c>
      <c r="C4886">
        <f t="shared" si="76"/>
        <v>2.1379805556003294E-2</v>
      </c>
    </row>
    <row r="4887" spans="1:3" x14ac:dyDescent="0.25">
      <c r="A4887" s="1">
        <v>39933</v>
      </c>
      <c r="B4887">
        <v>872.81</v>
      </c>
      <c r="C4887">
        <f t="shared" si="76"/>
        <v>-9.504996564328968E-4</v>
      </c>
    </row>
    <row r="4888" spans="1:3" x14ac:dyDescent="0.25">
      <c r="A4888" s="1">
        <v>39934</v>
      </c>
      <c r="B4888">
        <v>877.52</v>
      </c>
      <c r="C4888">
        <f t="shared" si="76"/>
        <v>5.3818552713010654E-3</v>
      </c>
    </row>
    <row r="4889" spans="1:3" x14ac:dyDescent="0.25">
      <c r="A4889" s="1">
        <v>39937</v>
      </c>
      <c r="B4889">
        <v>907.24</v>
      </c>
      <c r="C4889">
        <f t="shared" si="76"/>
        <v>3.33072766091565E-2</v>
      </c>
    </row>
    <row r="4890" spans="1:3" x14ac:dyDescent="0.25">
      <c r="A4890" s="1">
        <v>39938</v>
      </c>
      <c r="B4890">
        <v>903.8</v>
      </c>
      <c r="C4890">
        <f t="shared" si="76"/>
        <v>-3.7989267350558862E-3</v>
      </c>
    </row>
    <row r="4891" spans="1:3" x14ac:dyDescent="0.25">
      <c r="A4891" s="1">
        <v>39939</v>
      </c>
      <c r="B4891">
        <v>919.53</v>
      </c>
      <c r="C4891">
        <f t="shared" si="76"/>
        <v>1.725457296237231E-2</v>
      </c>
    </row>
    <row r="4892" spans="1:3" x14ac:dyDescent="0.25">
      <c r="A4892" s="1">
        <v>39940</v>
      </c>
      <c r="B4892">
        <v>907.39</v>
      </c>
      <c r="C4892">
        <f t="shared" si="76"/>
        <v>-1.3290323268540793E-2</v>
      </c>
    </row>
    <row r="4893" spans="1:3" x14ac:dyDescent="0.25">
      <c r="A4893" s="1">
        <v>39941</v>
      </c>
      <c r="B4893">
        <v>929.23</v>
      </c>
      <c r="C4893">
        <f t="shared" si="76"/>
        <v>2.3783939541346093E-2</v>
      </c>
    </row>
    <row r="4894" spans="1:3" x14ac:dyDescent="0.25">
      <c r="A4894" s="1">
        <v>39944</v>
      </c>
      <c r="B4894">
        <v>909.24</v>
      </c>
      <c r="C4894">
        <f t="shared" si="76"/>
        <v>-2.1747200481074702E-2</v>
      </c>
    </row>
    <row r="4895" spans="1:3" x14ac:dyDescent="0.25">
      <c r="A4895" s="1">
        <v>39945</v>
      </c>
      <c r="B4895">
        <v>908.35</v>
      </c>
      <c r="C4895">
        <f t="shared" si="76"/>
        <v>-9.7931884652827181E-4</v>
      </c>
    </row>
    <row r="4896" spans="1:3" x14ac:dyDescent="0.25">
      <c r="A4896" s="1">
        <v>39946</v>
      </c>
      <c r="B4896">
        <v>883.92</v>
      </c>
      <c r="C4896">
        <f t="shared" si="76"/>
        <v>-2.7263206079834571E-2</v>
      </c>
    </row>
    <row r="4897" spans="1:3" x14ac:dyDescent="0.25">
      <c r="A4897" s="1">
        <v>39947</v>
      </c>
      <c r="B4897">
        <v>893.07</v>
      </c>
      <c r="C4897">
        <f t="shared" si="76"/>
        <v>1.0298404457450127E-2</v>
      </c>
    </row>
    <row r="4898" spans="1:3" x14ac:dyDescent="0.25">
      <c r="A4898" s="1">
        <v>39948</v>
      </c>
      <c r="B4898">
        <v>882.88</v>
      </c>
      <c r="C4898">
        <f t="shared" si="76"/>
        <v>-1.1475674233448351E-2</v>
      </c>
    </row>
    <row r="4899" spans="1:3" x14ac:dyDescent="0.25">
      <c r="A4899" s="1">
        <v>39951</v>
      </c>
      <c r="B4899">
        <v>909.71</v>
      </c>
      <c r="C4899">
        <f t="shared" si="76"/>
        <v>2.9936576373611083E-2</v>
      </c>
    </row>
    <row r="4900" spans="1:3" x14ac:dyDescent="0.25">
      <c r="A4900" s="1">
        <v>39952</v>
      </c>
      <c r="B4900">
        <v>908.13</v>
      </c>
      <c r="C4900">
        <f t="shared" si="76"/>
        <v>-1.7383272431764048E-3</v>
      </c>
    </row>
    <row r="4901" spans="1:3" x14ac:dyDescent="0.25">
      <c r="A4901" s="1">
        <v>39953</v>
      </c>
      <c r="B4901">
        <v>903.47</v>
      </c>
      <c r="C4901">
        <f t="shared" si="76"/>
        <v>-5.1446348842104517E-3</v>
      </c>
    </row>
    <row r="4902" spans="1:3" x14ac:dyDescent="0.25">
      <c r="A4902" s="1">
        <v>39954</v>
      </c>
      <c r="B4902">
        <v>888.33</v>
      </c>
      <c r="C4902">
        <f t="shared" si="76"/>
        <v>-1.6899609695565841E-2</v>
      </c>
    </row>
    <row r="4903" spans="1:3" x14ac:dyDescent="0.25">
      <c r="A4903" s="1">
        <v>39955</v>
      </c>
      <c r="B4903">
        <v>887</v>
      </c>
      <c r="C4903">
        <f t="shared" si="76"/>
        <v>-1.4983132699999018E-3</v>
      </c>
    </row>
    <row r="4904" spans="1:3" x14ac:dyDescent="0.25">
      <c r="A4904" s="1">
        <v>39959</v>
      </c>
      <c r="B4904">
        <v>910.33</v>
      </c>
      <c r="C4904">
        <f t="shared" si="76"/>
        <v>2.5962188826917313E-2</v>
      </c>
    </row>
    <row r="4905" spans="1:3" x14ac:dyDescent="0.25">
      <c r="A4905" s="1">
        <v>39960</v>
      </c>
      <c r="B4905">
        <v>893.06</v>
      </c>
      <c r="C4905">
        <f t="shared" si="76"/>
        <v>-1.9153403267374251E-2</v>
      </c>
    </row>
    <row r="4906" spans="1:3" x14ac:dyDescent="0.25">
      <c r="A4906" s="1">
        <v>39961</v>
      </c>
      <c r="B4906">
        <v>906.83</v>
      </c>
      <c r="C4906">
        <f t="shared" si="76"/>
        <v>1.5301233587101505E-2</v>
      </c>
    </row>
    <row r="4907" spans="1:3" x14ac:dyDescent="0.25">
      <c r="A4907" s="1">
        <v>39962</v>
      </c>
      <c r="B4907">
        <v>919.14</v>
      </c>
      <c r="C4907">
        <f t="shared" si="76"/>
        <v>1.3483448796435801E-2</v>
      </c>
    </row>
    <row r="4908" spans="1:3" x14ac:dyDescent="0.25">
      <c r="A4908" s="1">
        <v>39965</v>
      </c>
      <c r="B4908">
        <v>942.87</v>
      </c>
      <c r="C4908">
        <f t="shared" si="76"/>
        <v>2.5489964977205959E-2</v>
      </c>
    </row>
    <row r="4909" spans="1:3" x14ac:dyDescent="0.25">
      <c r="A4909" s="1">
        <v>39966</v>
      </c>
      <c r="B4909">
        <v>944.74</v>
      </c>
      <c r="C4909">
        <f t="shared" si="76"/>
        <v>1.9813421329166413E-3</v>
      </c>
    </row>
    <row r="4910" spans="1:3" x14ac:dyDescent="0.25">
      <c r="A4910" s="1">
        <v>39967</v>
      </c>
      <c r="B4910">
        <v>931.76</v>
      </c>
      <c r="C4910">
        <f t="shared" si="76"/>
        <v>-1.3834486568385958E-2</v>
      </c>
    </row>
    <row r="4911" spans="1:3" x14ac:dyDescent="0.25">
      <c r="A4911" s="1">
        <v>39968</v>
      </c>
      <c r="B4911">
        <v>942.46</v>
      </c>
      <c r="C4911">
        <f t="shared" si="76"/>
        <v>1.1418207308851205E-2</v>
      </c>
    </row>
    <row r="4912" spans="1:3" x14ac:dyDescent="0.25">
      <c r="A4912" s="1">
        <v>39969</v>
      </c>
      <c r="B4912">
        <v>940.09</v>
      </c>
      <c r="C4912">
        <f t="shared" si="76"/>
        <v>-2.5178627415764552E-3</v>
      </c>
    </row>
    <row r="4913" spans="1:3" x14ac:dyDescent="0.25">
      <c r="A4913" s="1">
        <v>39972</v>
      </c>
      <c r="B4913">
        <v>939.14</v>
      </c>
      <c r="C4913">
        <f t="shared" si="76"/>
        <v>-1.0110524852480749E-3</v>
      </c>
    </row>
    <row r="4914" spans="1:3" x14ac:dyDescent="0.25">
      <c r="A4914" s="1">
        <v>39973</v>
      </c>
      <c r="B4914">
        <v>942.43</v>
      </c>
      <c r="C4914">
        <f t="shared" si="76"/>
        <v>3.4970831305189678E-3</v>
      </c>
    </row>
    <row r="4915" spans="1:3" x14ac:dyDescent="0.25">
      <c r="A4915" s="1">
        <v>39974</v>
      </c>
      <c r="B4915">
        <v>939.15</v>
      </c>
      <c r="C4915">
        <f t="shared" si="76"/>
        <v>-3.4864351475131232E-3</v>
      </c>
    </row>
    <row r="4916" spans="1:3" x14ac:dyDescent="0.25">
      <c r="A4916" s="1">
        <v>39975</v>
      </c>
      <c r="B4916">
        <v>944.89</v>
      </c>
      <c r="C4916">
        <f t="shared" si="76"/>
        <v>6.0933077426593759E-3</v>
      </c>
    </row>
    <row r="4917" spans="1:3" x14ac:dyDescent="0.25">
      <c r="A4917" s="1">
        <v>39976</v>
      </c>
      <c r="B4917">
        <v>946.21</v>
      </c>
      <c r="C4917">
        <f t="shared" si="76"/>
        <v>1.3960131292622697E-3</v>
      </c>
    </row>
    <row r="4918" spans="1:3" x14ac:dyDescent="0.25">
      <c r="A4918" s="1">
        <v>39979</v>
      </c>
      <c r="B4918">
        <v>923.72</v>
      </c>
      <c r="C4918">
        <f t="shared" si="76"/>
        <v>-2.4055536315656614E-2</v>
      </c>
    </row>
    <row r="4919" spans="1:3" x14ac:dyDescent="0.25">
      <c r="A4919" s="1">
        <v>39980</v>
      </c>
      <c r="B4919">
        <v>911.97</v>
      </c>
      <c r="C4919">
        <f t="shared" si="76"/>
        <v>-1.2801900619248449E-2</v>
      </c>
    </row>
    <row r="4920" spans="1:3" x14ac:dyDescent="0.25">
      <c r="A4920" s="1">
        <v>39981</v>
      </c>
      <c r="B4920">
        <v>910.71</v>
      </c>
      <c r="C4920">
        <f t="shared" si="76"/>
        <v>-1.3825797185576352E-3</v>
      </c>
    </row>
    <row r="4921" spans="1:3" x14ac:dyDescent="0.25">
      <c r="A4921" s="1">
        <v>39982</v>
      </c>
      <c r="B4921">
        <v>918.37</v>
      </c>
      <c r="C4921">
        <f t="shared" si="76"/>
        <v>8.3758444486582845E-3</v>
      </c>
    </row>
    <row r="4922" spans="1:3" x14ac:dyDescent="0.25">
      <c r="A4922" s="1">
        <v>39983</v>
      </c>
      <c r="B4922">
        <v>921.23</v>
      </c>
      <c r="C4922">
        <f t="shared" si="76"/>
        <v>3.1093741076927695E-3</v>
      </c>
    </row>
    <row r="4923" spans="1:3" x14ac:dyDescent="0.25">
      <c r="A4923" s="1">
        <v>39986</v>
      </c>
      <c r="B4923">
        <v>893.04</v>
      </c>
      <c r="C4923">
        <f t="shared" si="76"/>
        <v>-3.1078360927762203E-2</v>
      </c>
    </row>
    <row r="4924" spans="1:3" x14ac:dyDescent="0.25">
      <c r="A4924" s="1">
        <v>39987</v>
      </c>
      <c r="B4924">
        <v>895.1</v>
      </c>
      <c r="C4924">
        <f t="shared" si="76"/>
        <v>2.3040711704166569E-3</v>
      </c>
    </row>
    <row r="4925" spans="1:3" x14ac:dyDescent="0.25">
      <c r="A4925" s="1">
        <v>39988</v>
      </c>
      <c r="B4925">
        <v>900.94</v>
      </c>
      <c r="C4925">
        <f t="shared" si="76"/>
        <v>6.5032188392483712E-3</v>
      </c>
    </row>
    <row r="4926" spans="1:3" x14ac:dyDescent="0.25">
      <c r="A4926" s="1">
        <v>39989</v>
      </c>
      <c r="B4926">
        <v>920.26</v>
      </c>
      <c r="C4926">
        <f t="shared" si="76"/>
        <v>2.1217576096281384E-2</v>
      </c>
    </row>
    <row r="4927" spans="1:3" x14ac:dyDescent="0.25">
      <c r="A4927" s="1">
        <v>39990</v>
      </c>
      <c r="B4927">
        <v>918.9</v>
      </c>
      <c r="C4927">
        <f t="shared" si="76"/>
        <v>-1.4789363055836941E-3</v>
      </c>
    </row>
    <row r="4928" spans="1:3" x14ac:dyDescent="0.25">
      <c r="A4928" s="1">
        <v>39993</v>
      </c>
      <c r="B4928">
        <v>927.23</v>
      </c>
      <c r="C4928">
        <f t="shared" si="76"/>
        <v>9.0243444741366068E-3</v>
      </c>
    </row>
    <row r="4929" spans="1:3" x14ac:dyDescent="0.25">
      <c r="A4929" s="1">
        <v>39994</v>
      </c>
      <c r="B4929">
        <v>919.32</v>
      </c>
      <c r="C4929">
        <f t="shared" si="76"/>
        <v>-8.5673806642459615E-3</v>
      </c>
    </row>
    <row r="4930" spans="1:3" x14ac:dyDescent="0.25">
      <c r="A4930" s="1">
        <v>39995</v>
      </c>
      <c r="B4930">
        <v>923.33</v>
      </c>
      <c r="C4930">
        <f t="shared" si="76"/>
        <v>4.3524340817249138E-3</v>
      </c>
    </row>
    <row r="4931" spans="1:3" x14ac:dyDescent="0.25">
      <c r="A4931" s="1">
        <v>39996</v>
      </c>
      <c r="B4931">
        <v>896.42</v>
      </c>
      <c r="C4931">
        <f t="shared" si="76"/>
        <v>-2.95776472524855E-2</v>
      </c>
    </row>
    <row r="4932" spans="1:3" x14ac:dyDescent="0.25">
      <c r="A4932" s="1">
        <v>40000</v>
      </c>
      <c r="B4932">
        <v>898.72</v>
      </c>
      <c r="C4932">
        <f t="shared" ref="C4932:C4995" si="77">LN(B4932/B4931)</f>
        <v>2.562475638153287E-3</v>
      </c>
    </row>
    <row r="4933" spans="1:3" x14ac:dyDescent="0.25">
      <c r="A4933" s="1">
        <v>40001</v>
      </c>
      <c r="B4933">
        <v>881.03</v>
      </c>
      <c r="C4933">
        <f t="shared" si="77"/>
        <v>-1.9879851214312679E-2</v>
      </c>
    </row>
    <row r="4934" spans="1:3" x14ac:dyDescent="0.25">
      <c r="A4934" s="1">
        <v>40002</v>
      </c>
      <c r="B4934">
        <v>879.56</v>
      </c>
      <c r="C4934">
        <f t="shared" si="77"/>
        <v>-1.6698951392400763E-3</v>
      </c>
    </row>
    <row r="4935" spans="1:3" x14ac:dyDescent="0.25">
      <c r="A4935" s="1">
        <v>40003</v>
      </c>
      <c r="B4935">
        <v>882.68</v>
      </c>
      <c r="C4935">
        <f t="shared" si="77"/>
        <v>3.5409515843100349E-3</v>
      </c>
    </row>
    <row r="4936" spans="1:3" x14ac:dyDescent="0.25">
      <c r="A4936" s="1">
        <v>40004</v>
      </c>
      <c r="B4936">
        <v>879.13</v>
      </c>
      <c r="C4936">
        <f t="shared" si="77"/>
        <v>-4.0299519295311295E-3</v>
      </c>
    </row>
    <row r="4937" spans="1:3" x14ac:dyDescent="0.25">
      <c r="A4937" s="1">
        <v>40007</v>
      </c>
      <c r="B4937">
        <v>901.05</v>
      </c>
      <c r="C4937">
        <f t="shared" si="77"/>
        <v>2.4627967878931317E-2</v>
      </c>
    </row>
    <row r="4938" spans="1:3" x14ac:dyDescent="0.25">
      <c r="A4938" s="1">
        <v>40008</v>
      </c>
      <c r="B4938">
        <v>905.84</v>
      </c>
      <c r="C4938">
        <f t="shared" si="77"/>
        <v>5.3019400415041332E-3</v>
      </c>
    </row>
    <row r="4939" spans="1:3" x14ac:dyDescent="0.25">
      <c r="A4939" s="1">
        <v>40009</v>
      </c>
      <c r="B4939">
        <v>932.68</v>
      </c>
      <c r="C4939">
        <f t="shared" si="77"/>
        <v>2.9199472375008001E-2</v>
      </c>
    </row>
    <row r="4940" spans="1:3" x14ac:dyDescent="0.25">
      <c r="A4940" s="1">
        <v>40010</v>
      </c>
      <c r="B4940">
        <v>940.74</v>
      </c>
      <c r="C4940">
        <f t="shared" si="77"/>
        <v>8.6046372196219873E-3</v>
      </c>
    </row>
    <row r="4941" spans="1:3" x14ac:dyDescent="0.25">
      <c r="A4941" s="1">
        <v>40011</v>
      </c>
      <c r="B4941">
        <v>940.38</v>
      </c>
      <c r="C4941">
        <f t="shared" si="77"/>
        <v>-3.8275070638233328E-4</v>
      </c>
    </row>
    <row r="4942" spans="1:3" x14ac:dyDescent="0.25">
      <c r="A4942" s="1">
        <v>40014</v>
      </c>
      <c r="B4942">
        <v>951.13</v>
      </c>
      <c r="C4942">
        <f t="shared" si="77"/>
        <v>1.1366702521417232E-2</v>
      </c>
    </row>
    <row r="4943" spans="1:3" x14ac:dyDescent="0.25">
      <c r="A4943" s="1">
        <v>40015</v>
      </c>
      <c r="B4943">
        <v>954.58</v>
      </c>
      <c r="C4943">
        <f t="shared" si="77"/>
        <v>3.620701753126186E-3</v>
      </c>
    </row>
    <row r="4944" spans="1:3" x14ac:dyDescent="0.25">
      <c r="A4944" s="1">
        <v>40016</v>
      </c>
      <c r="B4944">
        <v>954.07</v>
      </c>
      <c r="C4944">
        <f t="shared" si="77"/>
        <v>-5.3440915006703E-4</v>
      </c>
    </row>
    <row r="4945" spans="1:3" x14ac:dyDescent="0.25">
      <c r="A4945" s="1">
        <v>40017</v>
      </c>
      <c r="B4945">
        <v>976.29</v>
      </c>
      <c r="C4945">
        <f t="shared" si="77"/>
        <v>2.3022629407408079E-2</v>
      </c>
    </row>
    <row r="4946" spans="1:3" x14ac:dyDescent="0.25">
      <c r="A4946" s="1">
        <v>40018</v>
      </c>
      <c r="B4946">
        <v>979.26</v>
      </c>
      <c r="C4946">
        <f t="shared" si="77"/>
        <v>3.0375109647431194E-3</v>
      </c>
    </row>
    <row r="4947" spans="1:3" x14ac:dyDescent="0.25">
      <c r="A4947" s="1">
        <v>40021</v>
      </c>
      <c r="B4947">
        <v>982.18</v>
      </c>
      <c r="C4947">
        <f t="shared" si="77"/>
        <v>2.9774065555280248E-3</v>
      </c>
    </row>
    <row r="4948" spans="1:3" x14ac:dyDescent="0.25">
      <c r="A4948" s="1">
        <v>40022</v>
      </c>
      <c r="B4948">
        <v>979.62</v>
      </c>
      <c r="C4948">
        <f t="shared" si="77"/>
        <v>-2.6098495800593829E-3</v>
      </c>
    </row>
    <row r="4949" spans="1:3" x14ac:dyDescent="0.25">
      <c r="A4949" s="1">
        <v>40023</v>
      </c>
      <c r="B4949">
        <v>975.15</v>
      </c>
      <c r="C4949">
        <f t="shared" si="77"/>
        <v>-4.5734360475406374E-3</v>
      </c>
    </row>
    <row r="4950" spans="1:3" x14ac:dyDescent="0.25">
      <c r="A4950" s="1">
        <v>40024</v>
      </c>
      <c r="B4950">
        <v>986.75</v>
      </c>
      <c r="C4950">
        <f t="shared" si="77"/>
        <v>1.1825409224369018E-2</v>
      </c>
    </row>
    <row r="4951" spans="1:3" x14ac:dyDescent="0.25">
      <c r="A4951" s="1">
        <v>40025</v>
      </c>
      <c r="B4951">
        <v>987.48</v>
      </c>
      <c r="C4951">
        <f t="shared" si="77"/>
        <v>7.3952886266544747E-4</v>
      </c>
    </row>
    <row r="4952" spans="1:3" x14ac:dyDescent="0.25">
      <c r="A4952" s="1">
        <v>40028</v>
      </c>
      <c r="B4952">
        <v>1002.63</v>
      </c>
      <c r="C4952">
        <f t="shared" si="77"/>
        <v>1.5225583178395025E-2</v>
      </c>
    </row>
    <row r="4953" spans="1:3" x14ac:dyDescent="0.25">
      <c r="A4953" s="1">
        <v>40029</v>
      </c>
      <c r="B4953">
        <v>1005.65</v>
      </c>
      <c r="C4953">
        <f t="shared" si="77"/>
        <v>3.0075510152131053E-3</v>
      </c>
    </row>
    <row r="4954" spans="1:3" x14ac:dyDescent="0.25">
      <c r="A4954" s="1">
        <v>40030</v>
      </c>
      <c r="B4954">
        <v>1002.72</v>
      </c>
      <c r="C4954">
        <f t="shared" si="77"/>
        <v>-2.9177911228645812E-3</v>
      </c>
    </row>
    <row r="4955" spans="1:3" x14ac:dyDescent="0.25">
      <c r="A4955" s="1">
        <v>40031</v>
      </c>
      <c r="B4955">
        <v>997.08</v>
      </c>
      <c r="C4955">
        <f t="shared" si="77"/>
        <v>-5.6405790114750828E-3</v>
      </c>
    </row>
    <row r="4956" spans="1:3" x14ac:dyDescent="0.25">
      <c r="A4956" s="1">
        <v>40032</v>
      </c>
      <c r="B4956">
        <v>1010.48</v>
      </c>
      <c r="C4956">
        <f t="shared" si="77"/>
        <v>1.3349737000829563E-2</v>
      </c>
    </row>
    <row r="4957" spans="1:3" x14ac:dyDescent="0.25">
      <c r="A4957" s="1">
        <v>40035</v>
      </c>
      <c r="B4957">
        <v>1007.1</v>
      </c>
      <c r="C4957">
        <f t="shared" si="77"/>
        <v>-3.3505518116208367E-3</v>
      </c>
    </row>
    <row r="4958" spans="1:3" x14ac:dyDescent="0.25">
      <c r="A4958" s="1">
        <v>40036</v>
      </c>
      <c r="B4958">
        <v>994.35</v>
      </c>
      <c r="C4958">
        <f t="shared" si="77"/>
        <v>-1.274093529858868E-2</v>
      </c>
    </row>
    <row r="4959" spans="1:3" x14ac:dyDescent="0.25">
      <c r="A4959" s="1">
        <v>40037</v>
      </c>
      <c r="B4959">
        <v>1005.81</v>
      </c>
      <c r="C4959">
        <f t="shared" si="77"/>
        <v>1.1459208667389599E-2</v>
      </c>
    </row>
    <row r="4960" spans="1:3" x14ac:dyDescent="0.25">
      <c r="A4960" s="1">
        <v>40038</v>
      </c>
      <c r="B4960">
        <v>1012.73</v>
      </c>
      <c r="C4960">
        <f t="shared" si="77"/>
        <v>6.8564676545833682E-3</v>
      </c>
    </row>
    <row r="4961" spans="1:3" x14ac:dyDescent="0.25">
      <c r="A4961" s="1">
        <v>40039</v>
      </c>
      <c r="B4961">
        <v>1004.09</v>
      </c>
      <c r="C4961">
        <f t="shared" si="77"/>
        <v>-8.5679960090988584E-3</v>
      </c>
    </row>
    <row r="4962" spans="1:3" x14ac:dyDescent="0.25">
      <c r="A4962" s="1">
        <v>40042</v>
      </c>
      <c r="B4962">
        <v>979.73</v>
      </c>
      <c r="C4962">
        <f t="shared" si="77"/>
        <v>-2.4559914167756866E-2</v>
      </c>
    </row>
    <row r="4963" spans="1:3" x14ac:dyDescent="0.25">
      <c r="A4963" s="1">
        <v>40043</v>
      </c>
      <c r="B4963">
        <v>989.67</v>
      </c>
      <c r="C4963">
        <f t="shared" si="77"/>
        <v>1.0094530726770492E-2</v>
      </c>
    </row>
    <row r="4964" spans="1:3" x14ac:dyDescent="0.25">
      <c r="A4964" s="1">
        <v>40044</v>
      </c>
      <c r="B4964">
        <v>996.46</v>
      </c>
      <c r="C4964">
        <f t="shared" si="77"/>
        <v>6.8374441280794861E-3</v>
      </c>
    </row>
    <row r="4965" spans="1:3" x14ac:dyDescent="0.25">
      <c r="A4965" s="1">
        <v>40045</v>
      </c>
      <c r="B4965">
        <v>1007.37</v>
      </c>
      <c r="C4965">
        <f t="shared" si="77"/>
        <v>1.0889254881918217E-2</v>
      </c>
    </row>
    <row r="4966" spans="1:3" x14ac:dyDescent="0.25">
      <c r="A4966" s="1">
        <v>40046</v>
      </c>
      <c r="B4966">
        <v>1026.1300000000001</v>
      </c>
      <c r="C4966">
        <f t="shared" si="77"/>
        <v>1.8451470119857618E-2</v>
      </c>
    </row>
    <row r="4967" spans="1:3" x14ac:dyDescent="0.25">
      <c r="A4967" s="1">
        <v>40049</v>
      </c>
      <c r="B4967">
        <v>1025.57</v>
      </c>
      <c r="C4967">
        <f t="shared" si="77"/>
        <v>-5.4588878871820968E-4</v>
      </c>
    </row>
    <row r="4968" spans="1:3" x14ac:dyDescent="0.25">
      <c r="A4968" s="1">
        <v>40050</v>
      </c>
      <c r="B4968">
        <v>1028</v>
      </c>
      <c r="C4968">
        <f t="shared" si="77"/>
        <v>2.3666114465755281E-3</v>
      </c>
    </row>
    <row r="4969" spans="1:3" x14ac:dyDescent="0.25">
      <c r="A4969" s="1">
        <v>40051</v>
      </c>
      <c r="B4969">
        <v>1028.1199999999999</v>
      </c>
      <c r="C4969">
        <f t="shared" si="77"/>
        <v>1.167247049162505E-4</v>
      </c>
    </row>
    <row r="4970" spans="1:3" x14ac:dyDescent="0.25">
      <c r="A4970" s="1">
        <v>40052</v>
      </c>
      <c r="B4970">
        <v>1030.98</v>
      </c>
      <c r="C4970">
        <f t="shared" si="77"/>
        <v>2.7779144666822218E-3</v>
      </c>
    </row>
    <row r="4971" spans="1:3" x14ac:dyDescent="0.25">
      <c r="A4971" s="1">
        <v>40053</v>
      </c>
      <c r="B4971">
        <v>1028.93</v>
      </c>
      <c r="C4971">
        <f t="shared" si="77"/>
        <v>-1.9903788774991863E-3</v>
      </c>
    </row>
    <row r="4972" spans="1:3" x14ac:dyDescent="0.25">
      <c r="A4972" s="1">
        <v>40056</v>
      </c>
      <c r="B4972">
        <v>1020.63</v>
      </c>
      <c r="C4972">
        <f t="shared" si="77"/>
        <v>-8.0993436375087768E-3</v>
      </c>
    </row>
    <row r="4973" spans="1:3" x14ac:dyDescent="0.25">
      <c r="A4973" s="1">
        <v>40057</v>
      </c>
      <c r="B4973">
        <v>998.04</v>
      </c>
      <c r="C4973">
        <f t="shared" si="77"/>
        <v>-2.2382007003104543E-2</v>
      </c>
    </row>
    <row r="4974" spans="1:3" x14ac:dyDescent="0.25">
      <c r="A4974" s="1">
        <v>40058</v>
      </c>
      <c r="B4974">
        <v>994.75</v>
      </c>
      <c r="C4974">
        <f t="shared" si="77"/>
        <v>-3.3019063615583625E-3</v>
      </c>
    </row>
    <row r="4975" spans="1:3" x14ac:dyDescent="0.25">
      <c r="A4975" s="1">
        <v>40059</v>
      </c>
      <c r="B4975">
        <v>1003.24</v>
      </c>
      <c r="C4975">
        <f t="shared" si="77"/>
        <v>8.4985921850284137E-3</v>
      </c>
    </row>
    <row r="4976" spans="1:3" x14ac:dyDescent="0.25">
      <c r="A4976" s="1">
        <v>40060</v>
      </c>
      <c r="B4976">
        <v>1016.4</v>
      </c>
      <c r="C4976">
        <f t="shared" si="77"/>
        <v>1.3032209953942669E-2</v>
      </c>
    </row>
    <row r="4977" spans="1:3" x14ac:dyDescent="0.25">
      <c r="A4977" s="1">
        <v>40064</v>
      </c>
      <c r="B4977">
        <v>1025.3900000000001</v>
      </c>
      <c r="C4977">
        <f t="shared" si="77"/>
        <v>8.8060555642488231E-3</v>
      </c>
    </row>
    <row r="4978" spans="1:3" x14ac:dyDescent="0.25">
      <c r="A4978" s="1">
        <v>40065</v>
      </c>
      <c r="B4978">
        <v>1033.3699999999999</v>
      </c>
      <c r="C4978">
        <f t="shared" si="77"/>
        <v>7.752278036300137E-3</v>
      </c>
    </row>
    <row r="4979" spans="1:3" x14ac:dyDescent="0.25">
      <c r="A4979" s="1">
        <v>40066</v>
      </c>
      <c r="B4979">
        <v>1044.1400000000001</v>
      </c>
      <c r="C4979">
        <f t="shared" si="77"/>
        <v>1.0368274022334541E-2</v>
      </c>
    </row>
    <row r="4980" spans="1:3" x14ac:dyDescent="0.25">
      <c r="A4980" s="1">
        <v>40067</v>
      </c>
      <c r="B4980">
        <v>1042.73</v>
      </c>
      <c r="C4980">
        <f t="shared" si="77"/>
        <v>-1.3513062285225982E-3</v>
      </c>
    </row>
    <row r="4981" spans="1:3" x14ac:dyDescent="0.25">
      <c r="A4981" s="1">
        <v>40070</v>
      </c>
      <c r="B4981">
        <v>1049.3399999999999</v>
      </c>
      <c r="C4981">
        <f t="shared" si="77"/>
        <v>6.3191212487849454E-3</v>
      </c>
    </row>
    <row r="4982" spans="1:3" x14ac:dyDescent="0.25">
      <c r="A4982" s="1">
        <v>40071</v>
      </c>
      <c r="B4982">
        <v>1052.6300000000001</v>
      </c>
      <c r="C4982">
        <f t="shared" si="77"/>
        <v>3.1303992794079125E-3</v>
      </c>
    </row>
    <row r="4983" spans="1:3" x14ac:dyDescent="0.25">
      <c r="A4983" s="1">
        <v>40072</v>
      </c>
      <c r="B4983">
        <v>1068.76</v>
      </c>
      <c r="C4983">
        <f t="shared" si="77"/>
        <v>1.5207303563779619E-2</v>
      </c>
    </row>
    <row r="4984" spans="1:3" x14ac:dyDescent="0.25">
      <c r="A4984" s="1">
        <v>40073</v>
      </c>
      <c r="B4984">
        <v>1065.48</v>
      </c>
      <c r="C4984">
        <f t="shared" si="77"/>
        <v>-3.073696100106479E-3</v>
      </c>
    </row>
    <row r="4985" spans="1:3" x14ac:dyDescent="0.25">
      <c r="A4985" s="1">
        <v>40074</v>
      </c>
      <c r="B4985">
        <v>1068.3</v>
      </c>
      <c r="C4985">
        <f t="shared" si="77"/>
        <v>2.6431981196059977E-3</v>
      </c>
    </row>
    <row r="4986" spans="1:3" x14ac:dyDescent="0.25">
      <c r="A4986" s="1">
        <v>40077</v>
      </c>
      <c r="B4986">
        <v>1064.6600000000001</v>
      </c>
      <c r="C4986">
        <f t="shared" si="77"/>
        <v>-3.413100605362237E-3</v>
      </c>
    </row>
    <row r="4987" spans="1:3" x14ac:dyDescent="0.25">
      <c r="A4987" s="1">
        <v>40078</v>
      </c>
      <c r="B4987">
        <v>1071.6600000000001</v>
      </c>
      <c r="C4987">
        <f t="shared" si="77"/>
        <v>6.5533487979678113E-3</v>
      </c>
    </row>
    <row r="4988" spans="1:3" x14ac:dyDescent="0.25">
      <c r="A4988" s="1">
        <v>40079</v>
      </c>
      <c r="B4988">
        <v>1060.8699999999999</v>
      </c>
      <c r="C4988">
        <f t="shared" si="77"/>
        <v>-1.0119521956322259E-2</v>
      </c>
    </row>
    <row r="4989" spans="1:3" x14ac:dyDescent="0.25">
      <c r="A4989" s="1">
        <v>40080</v>
      </c>
      <c r="B4989">
        <v>1050.78</v>
      </c>
      <c r="C4989">
        <f t="shared" si="77"/>
        <v>-9.556580675496985E-3</v>
      </c>
    </row>
    <row r="4990" spans="1:3" x14ac:dyDescent="0.25">
      <c r="A4990" s="1">
        <v>40081</v>
      </c>
      <c r="B4990">
        <v>1044.3800000000001</v>
      </c>
      <c r="C4990">
        <f t="shared" si="77"/>
        <v>-6.1093376220662104E-3</v>
      </c>
    </row>
    <row r="4991" spans="1:3" x14ac:dyDescent="0.25">
      <c r="A4991" s="1">
        <v>40084</v>
      </c>
      <c r="B4991">
        <v>1062.98</v>
      </c>
      <c r="C4991">
        <f t="shared" si="77"/>
        <v>1.7652876598941023E-2</v>
      </c>
    </row>
    <row r="4992" spans="1:3" x14ac:dyDescent="0.25">
      <c r="A4992" s="1">
        <v>40085</v>
      </c>
      <c r="B4992">
        <v>1060.6099999999999</v>
      </c>
      <c r="C4992">
        <f t="shared" si="77"/>
        <v>-2.2320702056161431E-3</v>
      </c>
    </row>
    <row r="4993" spans="1:3" x14ac:dyDescent="0.25">
      <c r="A4993" s="1">
        <v>40086</v>
      </c>
      <c r="B4993">
        <v>1057.08</v>
      </c>
      <c r="C4993">
        <f t="shared" si="77"/>
        <v>-3.333824374182154E-3</v>
      </c>
    </row>
    <row r="4994" spans="1:3" x14ac:dyDescent="0.25">
      <c r="A4994" s="1">
        <v>40087</v>
      </c>
      <c r="B4994">
        <v>1029.8499999999999</v>
      </c>
      <c r="C4994">
        <f t="shared" si="77"/>
        <v>-2.6097229359217995E-2</v>
      </c>
    </row>
    <row r="4995" spans="1:3" x14ac:dyDescent="0.25">
      <c r="A4995" s="1">
        <v>40088</v>
      </c>
      <c r="B4995">
        <v>1025.21</v>
      </c>
      <c r="C4995">
        <f t="shared" si="77"/>
        <v>-4.5156909138387878E-3</v>
      </c>
    </row>
    <row r="4996" spans="1:3" x14ac:dyDescent="0.25">
      <c r="A4996" s="1">
        <v>40091</v>
      </c>
      <c r="B4996">
        <v>1040.46</v>
      </c>
      <c r="C4996">
        <f t="shared" ref="C4996:C5059" si="78">LN(B4996/B4995)</f>
        <v>1.4765453401865216E-2</v>
      </c>
    </row>
    <row r="4997" spans="1:3" x14ac:dyDescent="0.25">
      <c r="A4997" s="1">
        <v>40092</v>
      </c>
      <c r="B4997">
        <v>1054.72</v>
      </c>
      <c r="C4997">
        <f t="shared" si="78"/>
        <v>1.361240580248467E-2</v>
      </c>
    </row>
    <row r="4998" spans="1:3" x14ac:dyDescent="0.25">
      <c r="A4998" s="1">
        <v>40093</v>
      </c>
      <c r="B4998">
        <v>1057.5899999999999</v>
      </c>
      <c r="C4998">
        <f t="shared" si="78"/>
        <v>2.717405841071351E-3</v>
      </c>
    </row>
    <row r="4999" spans="1:3" x14ac:dyDescent="0.25">
      <c r="A4999" s="1">
        <v>40094</v>
      </c>
      <c r="B4999">
        <v>1065.48</v>
      </c>
      <c r="C4999">
        <f t="shared" si="78"/>
        <v>7.4326671501668343E-3</v>
      </c>
    </row>
    <row r="5000" spans="1:3" x14ac:dyDescent="0.25">
      <c r="A5000" s="1">
        <v>40095</v>
      </c>
      <c r="B5000">
        <v>1071.49</v>
      </c>
      <c r="C5000">
        <f t="shared" si="78"/>
        <v>5.62480132669331E-3</v>
      </c>
    </row>
    <row r="5001" spans="1:3" x14ac:dyDescent="0.25">
      <c r="A5001" s="1">
        <v>40098</v>
      </c>
      <c r="B5001">
        <v>1076.19</v>
      </c>
      <c r="C5001">
        <f t="shared" si="78"/>
        <v>4.3768229000511402E-3</v>
      </c>
    </row>
    <row r="5002" spans="1:3" x14ac:dyDescent="0.25">
      <c r="A5002" s="1">
        <v>40099</v>
      </c>
      <c r="B5002">
        <v>1073.19</v>
      </c>
      <c r="C5002">
        <f t="shared" si="78"/>
        <v>-2.7915044786162592E-3</v>
      </c>
    </row>
    <row r="5003" spans="1:3" x14ac:dyDescent="0.25">
      <c r="A5003" s="1">
        <v>40100</v>
      </c>
      <c r="B5003">
        <v>1092.02</v>
      </c>
      <c r="C5003">
        <f t="shared" si="78"/>
        <v>1.7393670575083283E-2</v>
      </c>
    </row>
    <row r="5004" spans="1:3" x14ac:dyDescent="0.25">
      <c r="A5004" s="1">
        <v>40101</v>
      </c>
      <c r="B5004">
        <v>1096.56</v>
      </c>
      <c r="C5004">
        <f t="shared" si="78"/>
        <v>4.1488147676781743E-3</v>
      </c>
    </row>
    <row r="5005" spans="1:3" x14ac:dyDescent="0.25">
      <c r="A5005" s="1">
        <v>40102</v>
      </c>
      <c r="B5005">
        <v>1087.68</v>
      </c>
      <c r="C5005">
        <f t="shared" si="78"/>
        <v>-8.1310194153744429E-3</v>
      </c>
    </row>
    <row r="5006" spans="1:3" x14ac:dyDescent="0.25">
      <c r="A5006" s="1">
        <v>40105</v>
      </c>
      <c r="B5006">
        <v>1097.9100000000001</v>
      </c>
      <c r="C5006">
        <f t="shared" si="78"/>
        <v>9.3613849891145285E-3</v>
      </c>
    </row>
    <row r="5007" spans="1:3" x14ac:dyDescent="0.25">
      <c r="A5007" s="1">
        <v>40106</v>
      </c>
      <c r="B5007">
        <v>1091.06</v>
      </c>
      <c r="C5007">
        <f t="shared" si="78"/>
        <v>-6.2586717589388826E-3</v>
      </c>
    </row>
    <row r="5008" spans="1:3" x14ac:dyDescent="0.25">
      <c r="A5008" s="1">
        <v>40107</v>
      </c>
      <c r="B5008">
        <v>1081.4000000000001</v>
      </c>
      <c r="C5008">
        <f t="shared" si="78"/>
        <v>-8.8932027900222397E-3</v>
      </c>
    </row>
    <row r="5009" spans="1:3" x14ac:dyDescent="0.25">
      <c r="A5009" s="1">
        <v>40108</v>
      </c>
      <c r="B5009">
        <v>1092.9100000000001</v>
      </c>
      <c r="C5009">
        <f t="shared" si="78"/>
        <v>1.0587365660837816E-2</v>
      </c>
    </row>
    <row r="5010" spans="1:3" x14ac:dyDescent="0.25">
      <c r="A5010" s="1">
        <v>40109</v>
      </c>
      <c r="B5010">
        <v>1079.5999999999999</v>
      </c>
      <c r="C5010">
        <f t="shared" si="78"/>
        <v>-1.2253261464892761E-2</v>
      </c>
    </row>
    <row r="5011" spans="1:3" x14ac:dyDescent="0.25">
      <c r="A5011" s="1">
        <v>40112</v>
      </c>
      <c r="B5011">
        <v>1066.95</v>
      </c>
      <c r="C5011">
        <f t="shared" si="78"/>
        <v>-1.178649129621555E-2</v>
      </c>
    </row>
    <row r="5012" spans="1:3" x14ac:dyDescent="0.25">
      <c r="A5012" s="1">
        <v>40113</v>
      </c>
      <c r="B5012">
        <v>1063.42</v>
      </c>
      <c r="C5012">
        <f t="shared" si="78"/>
        <v>-3.3139813559866665E-3</v>
      </c>
    </row>
    <row r="5013" spans="1:3" x14ac:dyDescent="0.25">
      <c r="A5013" s="1">
        <v>40114</v>
      </c>
      <c r="B5013">
        <v>1042.6300000000001</v>
      </c>
      <c r="C5013">
        <f t="shared" si="78"/>
        <v>-1.9743762353311062E-2</v>
      </c>
    </row>
    <row r="5014" spans="1:3" x14ac:dyDescent="0.25">
      <c r="A5014" s="1">
        <v>40115</v>
      </c>
      <c r="B5014">
        <v>1066.1099999999999</v>
      </c>
      <c r="C5014">
        <f t="shared" si="78"/>
        <v>2.2270142757217441E-2</v>
      </c>
    </row>
    <row r="5015" spans="1:3" x14ac:dyDescent="0.25">
      <c r="A5015" s="1">
        <v>40116</v>
      </c>
      <c r="B5015">
        <v>1036.2</v>
      </c>
      <c r="C5015">
        <f t="shared" si="78"/>
        <v>-2.8456334514865667E-2</v>
      </c>
    </row>
    <row r="5016" spans="1:3" x14ac:dyDescent="0.25">
      <c r="A5016" s="1">
        <v>40119</v>
      </c>
      <c r="B5016">
        <v>1042.8800000000001</v>
      </c>
      <c r="C5016">
        <f t="shared" si="78"/>
        <v>6.4259412685089019E-3</v>
      </c>
    </row>
    <row r="5017" spans="1:3" x14ac:dyDescent="0.25">
      <c r="A5017" s="1">
        <v>40120</v>
      </c>
      <c r="B5017">
        <v>1045.4100000000001</v>
      </c>
      <c r="C5017">
        <f t="shared" si="78"/>
        <v>2.4230363003456684E-3</v>
      </c>
    </row>
    <row r="5018" spans="1:3" x14ac:dyDescent="0.25">
      <c r="A5018" s="1">
        <v>40121</v>
      </c>
      <c r="B5018">
        <v>1046.5</v>
      </c>
      <c r="C5018">
        <f t="shared" si="78"/>
        <v>1.0421099365118228E-3</v>
      </c>
    </row>
    <row r="5019" spans="1:3" x14ac:dyDescent="0.25">
      <c r="A5019" s="1">
        <v>40122</v>
      </c>
      <c r="B5019">
        <v>1066.6300000000001</v>
      </c>
      <c r="C5019">
        <f t="shared" si="78"/>
        <v>1.9052882642820033E-2</v>
      </c>
    </row>
    <row r="5020" spans="1:3" x14ac:dyDescent="0.25">
      <c r="A5020" s="1">
        <v>40123</v>
      </c>
      <c r="B5020">
        <v>1069.3</v>
      </c>
      <c r="C5020">
        <f t="shared" si="78"/>
        <v>2.5000832337363182E-3</v>
      </c>
    </row>
    <row r="5021" spans="1:3" x14ac:dyDescent="0.25">
      <c r="A5021" s="1">
        <v>40126</v>
      </c>
      <c r="B5021">
        <v>1093.08</v>
      </c>
      <c r="C5021">
        <f t="shared" si="78"/>
        <v>2.1995170782107921E-2</v>
      </c>
    </row>
    <row r="5022" spans="1:3" x14ac:dyDescent="0.25">
      <c r="A5022" s="1">
        <v>40127</v>
      </c>
      <c r="B5022">
        <v>1093.01</v>
      </c>
      <c r="C5022">
        <f t="shared" si="78"/>
        <v>-6.4041279200599603E-5</v>
      </c>
    </row>
    <row r="5023" spans="1:3" x14ac:dyDescent="0.25">
      <c r="A5023" s="1">
        <v>40128</v>
      </c>
      <c r="B5023">
        <v>1098.51</v>
      </c>
      <c r="C5023">
        <f t="shared" si="78"/>
        <v>5.0193578404245896E-3</v>
      </c>
    </row>
    <row r="5024" spans="1:3" x14ac:dyDescent="0.25">
      <c r="A5024" s="1">
        <v>40129</v>
      </c>
      <c r="B5024">
        <v>1087.24</v>
      </c>
      <c r="C5024">
        <f t="shared" si="78"/>
        <v>-1.0312341187162764E-2</v>
      </c>
    </row>
    <row r="5025" spans="1:3" x14ac:dyDescent="0.25">
      <c r="A5025" s="1">
        <v>40130</v>
      </c>
      <c r="B5025">
        <v>1093.48</v>
      </c>
      <c r="C5025">
        <f t="shared" si="78"/>
        <v>5.7228961359474242E-3</v>
      </c>
    </row>
    <row r="5026" spans="1:3" x14ac:dyDescent="0.25">
      <c r="A5026" s="1">
        <v>40133</v>
      </c>
      <c r="B5026">
        <v>1109.3</v>
      </c>
      <c r="C5026">
        <f t="shared" si="78"/>
        <v>1.4363914689886566E-2</v>
      </c>
    </row>
    <row r="5027" spans="1:3" x14ac:dyDescent="0.25">
      <c r="A5027" s="1">
        <v>40134</v>
      </c>
      <c r="B5027">
        <v>1110.32</v>
      </c>
      <c r="C5027">
        <f t="shared" si="78"/>
        <v>9.1907630297044355E-4</v>
      </c>
    </row>
    <row r="5028" spans="1:3" x14ac:dyDescent="0.25">
      <c r="A5028" s="1">
        <v>40135</v>
      </c>
      <c r="B5028">
        <v>1109.8</v>
      </c>
      <c r="C5028">
        <f t="shared" si="78"/>
        <v>-4.6844315578344748E-4</v>
      </c>
    </row>
    <row r="5029" spans="1:3" x14ac:dyDescent="0.25">
      <c r="A5029" s="1">
        <v>40136</v>
      </c>
      <c r="B5029">
        <v>1094.9000000000001</v>
      </c>
      <c r="C5029">
        <f t="shared" si="78"/>
        <v>-1.3516784012421476E-2</v>
      </c>
    </row>
    <row r="5030" spans="1:3" x14ac:dyDescent="0.25">
      <c r="A5030" s="1">
        <v>40137</v>
      </c>
      <c r="B5030">
        <v>1091.3800000000001</v>
      </c>
      <c r="C5030">
        <f t="shared" si="78"/>
        <v>-3.2200843821982767E-3</v>
      </c>
    </row>
    <row r="5031" spans="1:3" x14ac:dyDescent="0.25">
      <c r="A5031" s="1">
        <v>40140</v>
      </c>
      <c r="B5031">
        <v>1106.24</v>
      </c>
      <c r="C5031">
        <f t="shared" si="78"/>
        <v>1.3523927236078707E-2</v>
      </c>
    </row>
    <row r="5032" spans="1:3" x14ac:dyDescent="0.25">
      <c r="A5032" s="1">
        <v>40141</v>
      </c>
      <c r="B5032">
        <v>1105.6500000000001</v>
      </c>
      <c r="C5032">
        <f t="shared" si="78"/>
        <v>-5.3348042985211389E-4</v>
      </c>
    </row>
    <row r="5033" spans="1:3" x14ac:dyDescent="0.25">
      <c r="A5033" s="1">
        <v>40142</v>
      </c>
      <c r="B5033">
        <v>1110.6300000000001</v>
      </c>
      <c r="C5033">
        <f t="shared" si="78"/>
        <v>4.4940245649862523E-3</v>
      </c>
    </row>
    <row r="5034" spans="1:3" x14ac:dyDescent="0.25">
      <c r="A5034" s="1">
        <v>40144</v>
      </c>
      <c r="B5034">
        <v>1091.49</v>
      </c>
      <c r="C5034">
        <f t="shared" si="78"/>
        <v>-1.7383686624440835E-2</v>
      </c>
    </row>
    <row r="5035" spans="1:3" x14ac:dyDescent="0.25">
      <c r="A5035" s="1">
        <v>40147</v>
      </c>
      <c r="B5035">
        <v>1095.6300000000001</v>
      </c>
      <c r="C5035">
        <f t="shared" si="78"/>
        <v>3.7858050263810984E-3</v>
      </c>
    </row>
    <row r="5036" spans="1:3" x14ac:dyDescent="0.25">
      <c r="A5036" s="1">
        <v>40148</v>
      </c>
      <c r="B5036">
        <v>1108.8599999999999</v>
      </c>
      <c r="C5036">
        <f t="shared" si="78"/>
        <v>1.2002920255385911E-2</v>
      </c>
    </row>
    <row r="5037" spans="1:3" x14ac:dyDescent="0.25">
      <c r="A5037" s="1">
        <v>40149</v>
      </c>
      <c r="B5037">
        <v>1109.23</v>
      </c>
      <c r="C5037">
        <f t="shared" si="78"/>
        <v>3.3362037016700162E-4</v>
      </c>
    </row>
    <row r="5038" spans="1:3" x14ac:dyDescent="0.25">
      <c r="A5038" s="1">
        <v>40150</v>
      </c>
      <c r="B5038">
        <v>1099.92</v>
      </c>
      <c r="C5038">
        <f t="shared" si="78"/>
        <v>-8.428631026908542E-3</v>
      </c>
    </row>
    <row r="5039" spans="1:3" x14ac:dyDescent="0.25">
      <c r="A5039" s="1">
        <v>40151</v>
      </c>
      <c r="B5039">
        <v>1105.98</v>
      </c>
      <c r="C5039">
        <f t="shared" si="78"/>
        <v>5.4943698671588515E-3</v>
      </c>
    </row>
    <row r="5040" spans="1:3" x14ac:dyDescent="0.25">
      <c r="A5040" s="1">
        <v>40154</v>
      </c>
      <c r="B5040">
        <v>1103.25</v>
      </c>
      <c r="C5040">
        <f t="shared" si="78"/>
        <v>-2.4714505864806445E-3</v>
      </c>
    </row>
    <row r="5041" spans="1:3" x14ac:dyDescent="0.25">
      <c r="A5041" s="1">
        <v>40155</v>
      </c>
      <c r="B5041">
        <v>1091.94</v>
      </c>
      <c r="C5041">
        <f t="shared" si="78"/>
        <v>-1.0304438409286021E-2</v>
      </c>
    </row>
    <row r="5042" spans="1:3" x14ac:dyDescent="0.25">
      <c r="A5042" s="1">
        <v>40156</v>
      </c>
      <c r="B5042">
        <v>1095.95</v>
      </c>
      <c r="C5042">
        <f t="shared" si="78"/>
        <v>3.6656362889903138E-3</v>
      </c>
    </row>
    <row r="5043" spans="1:3" x14ac:dyDescent="0.25">
      <c r="A5043" s="1">
        <v>40157</v>
      </c>
      <c r="B5043">
        <v>1102.3499999999999</v>
      </c>
      <c r="C5043">
        <f t="shared" si="78"/>
        <v>5.8226976136290182E-3</v>
      </c>
    </row>
    <row r="5044" spans="1:3" x14ac:dyDescent="0.25">
      <c r="A5044" s="1">
        <v>40158</v>
      </c>
      <c r="B5044">
        <v>1106.4100000000001</v>
      </c>
      <c r="C5044">
        <f t="shared" si="78"/>
        <v>3.6762749892007445E-3</v>
      </c>
    </row>
    <row r="5045" spans="1:3" x14ac:dyDescent="0.25">
      <c r="A5045" s="1">
        <v>40161</v>
      </c>
      <c r="B5045">
        <v>1114.1099999999999</v>
      </c>
      <c r="C5045">
        <f t="shared" si="78"/>
        <v>6.9353402477478152E-3</v>
      </c>
    </row>
    <row r="5046" spans="1:3" x14ac:dyDescent="0.25">
      <c r="A5046" s="1">
        <v>40162</v>
      </c>
      <c r="B5046">
        <v>1107.93</v>
      </c>
      <c r="C5046">
        <f t="shared" si="78"/>
        <v>-5.5624704637600164E-3</v>
      </c>
    </row>
    <row r="5047" spans="1:3" x14ac:dyDescent="0.25">
      <c r="A5047" s="1">
        <v>40163</v>
      </c>
      <c r="B5047">
        <v>1109.18</v>
      </c>
      <c r="C5047">
        <f t="shared" si="78"/>
        <v>1.1275941495411885E-3</v>
      </c>
    </row>
    <row r="5048" spans="1:3" x14ac:dyDescent="0.25">
      <c r="A5048" s="1">
        <v>40164</v>
      </c>
      <c r="B5048">
        <v>1096.08</v>
      </c>
      <c r="C5048">
        <f t="shared" si="78"/>
        <v>-1.1880825020866261E-2</v>
      </c>
    </row>
    <row r="5049" spans="1:3" x14ac:dyDescent="0.25">
      <c r="A5049" s="1">
        <v>40165</v>
      </c>
      <c r="B5049">
        <v>1102.47</v>
      </c>
      <c r="C5049">
        <f t="shared" si="78"/>
        <v>5.8129385215713201E-3</v>
      </c>
    </row>
    <row r="5050" spans="1:3" x14ac:dyDescent="0.25">
      <c r="A5050" s="1">
        <v>40168</v>
      </c>
      <c r="B5050">
        <v>1114.05</v>
      </c>
      <c r="C5050">
        <f t="shared" si="78"/>
        <v>1.044890671699057E-2</v>
      </c>
    </row>
    <row r="5051" spans="1:3" x14ac:dyDescent="0.25">
      <c r="A5051" s="1">
        <v>40169</v>
      </c>
      <c r="B5051">
        <v>1118.02</v>
      </c>
      <c r="C5051">
        <f t="shared" si="78"/>
        <v>3.5572398592781294E-3</v>
      </c>
    </row>
    <row r="5052" spans="1:3" x14ac:dyDescent="0.25">
      <c r="A5052" s="1">
        <v>40170</v>
      </c>
      <c r="B5052">
        <v>1120.5899999999999</v>
      </c>
      <c r="C5052">
        <f t="shared" si="78"/>
        <v>2.296068657847357E-3</v>
      </c>
    </row>
    <row r="5053" spans="1:3" x14ac:dyDescent="0.25">
      <c r="A5053" s="1">
        <v>40171</v>
      </c>
      <c r="B5053">
        <v>1126.48</v>
      </c>
      <c r="C5053">
        <f t="shared" si="78"/>
        <v>5.2423943085157616E-3</v>
      </c>
    </row>
    <row r="5054" spans="1:3" x14ac:dyDescent="0.25">
      <c r="A5054" s="1">
        <v>40175</v>
      </c>
      <c r="B5054">
        <v>1127.78</v>
      </c>
      <c r="C5054">
        <f t="shared" si="78"/>
        <v>1.1533719660661681E-3</v>
      </c>
    </row>
    <row r="5055" spans="1:3" x14ac:dyDescent="0.25">
      <c r="A5055" s="1">
        <v>40176</v>
      </c>
      <c r="B5055">
        <v>1126.2</v>
      </c>
      <c r="C5055">
        <f t="shared" si="78"/>
        <v>-1.4019647546041961E-3</v>
      </c>
    </row>
    <row r="5056" spans="1:3" x14ac:dyDescent="0.25">
      <c r="A5056" s="1">
        <v>40177</v>
      </c>
      <c r="B5056">
        <v>1126.42</v>
      </c>
      <c r="C5056">
        <f t="shared" si="78"/>
        <v>1.9532810744783544E-4</v>
      </c>
    </row>
    <row r="5057" spans="1:3" x14ac:dyDescent="0.25">
      <c r="A5057" s="1">
        <v>40178</v>
      </c>
      <c r="B5057">
        <v>1115.0999999999999</v>
      </c>
      <c r="C5057">
        <f t="shared" si="78"/>
        <v>-1.0100374956649935E-2</v>
      </c>
    </row>
    <row r="5058" spans="1:3" x14ac:dyDescent="0.25">
      <c r="A5058" s="1">
        <v>40182</v>
      </c>
      <c r="B5058">
        <v>1132.98</v>
      </c>
      <c r="C5058">
        <f t="shared" si="78"/>
        <v>1.5907242650225476E-2</v>
      </c>
    </row>
    <row r="5059" spans="1:3" x14ac:dyDescent="0.25">
      <c r="A5059" s="1">
        <v>40183</v>
      </c>
      <c r="B5059">
        <v>1136.52</v>
      </c>
      <c r="C5059">
        <f t="shared" si="78"/>
        <v>3.1196324044688189E-3</v>
      </c>
    </row>
    <row r="5060" spans="1:3" x14ac:dyDescent="0.25">
      <c r="A5060" s="1">
        <v>40184</v>
      </c>
      <c r="B5060">
        <v>1137.1400000000001</v>
      </c>
      <c r="C5060">
        <f t="shared" ref="C5060:C5123" si="79">LN(B5060/B5059)</f>
        <v>5.4537619113457743E-4</v>
      </c>
    </row>
    <row r="5061" spans="1:3" x14ac:dyDescent="0.25">
      <c r="A5061" s="1">
        <v>40185</v>
      </c>
      <c r="B5061">
        <v>1141.7</v>
      </c>
      <c r="C5061">
        <f t="shared" si="79"/>
        <v>4.0020414651366675E-3</v>
      </c>
    </row>
    <row r="5062" spans="1:3" x14ac:dyDescent="0.25">
      <c r="A5062" s="1">
        <v>40186</v>
      </c>
      <c r="B5062">
        <v>1144.98</v>
      </c>
      <c r="C5062">
        <f t="shared" si="79"/>
        <v>2.8687899045960643E-3</v>
      </c>
    </row>
    <row r="5063" spans="1:3" x14ac:dyDescent="0.25">
      <c r="A5063" s="1">
        <v>40189</v>
      </c>
      <c r="B5063">
        <v>1146.98</v>
      </c>
      <c r="C5063">
        <f t="shared" si="79"/>
        <v>1.7452315988401989E-3</v>
      </c>
    </row>
    <row r="5064" spans="1:3" x14ac:dyDescent="0.25">
      <c r="A5064" s="1">
        <v>40190</v>
      </c>
      <c r="B5064">
        <v>1136.22</v>
      </c>
      <c r="C5064">
        <f t="shared" si="79"/>
        <v>-9.4254376828489875E-3</v>
      </c>
    </row>
    <row r="5065" spans="1:3" x14ac:dyDescent="0.25">
      <c r="A5065" s="1">
        <v>40191</v>
      </c>
      <c r="B5065">
        <v>1145.68</v>
      </c>
      <c r="C5065">
        <f t="shared" si="79"/>
        <v>8.2913836675784416E-3</v>
      </c>
    </row>
    <row r="5066" spans="1:3" x14ac:dyDescent="0.25">
      <c r="A5066" s="1">
        <v>40192</v>
      </c>
      <c r="B5066">
        <v>1148.46</v>
      </c>
      <c r="C5066">
        <f t="shared" si="79"/>
        <v>2.4235673156261114E-3</v>
      </c>
    </row>
    <row r="5067" spans="1:3" x14ac:dyDescent="0.25">
      <c r="A5067" s="1">
        <v>40193</v>
      </c>
      <c r="B5067">
        <v>1136.03</v>
      </c>
      <c r="C5067">
        <f t="shared" si="79"/>
        <v>-1.0882186102969552E-2</v>
      </c>
    </row>
    <row r="5068" spans="1:3" x14ac:dyDescent="0.25">
      <c r="A5068" s="1">
        <v>40197</v>
      </c>
      <c r="B5068">
        <v>1150.23</v>
      </c>
      <c r="C5068">
        <f t="shared" si="79"/>
        <v>1.242219397685807E-2</v>
      </c>
    </row>
    <row r="5069" spans="1:3" x14ac:dyDescent="0.25">
      <c r="A5069" s="1">
        <v>40198</v>
      </c>
      <c r="B5069">
        <v>1138.04</v>
      </c>
      <c r="C5069">
        <f t="shared" si="79"/>
        <v>-1.0654437906525255E-2</v>
      </c>
    </row>
    <row r="5070" spans="1:3" x14ac:dyDescent="0.25">
      <c r="A5070" s="1">
        <v>40199</v>
      </c>
      <c r="B5070">
        <v>1116.48</v>
      </c>
      <c r="C5070">
        <f t="shared" si="79"/>
        <v>-1.9126605455027455E-2</v>
      </c>
    </row>
    <row r="5071" spans="1:3" x14ac:dyDescent="0.25">
      <c r="A5071" s="1">
        <v>40200</v>
      </c>
      <c r="B5071">
        <v>1091.76</v>
      </c>
      <c r="C5071">
        <f t="shared" si="79"/>
        <v>-2.2389806068551035E-2</v>
      </c>
    </row>
    <row r="5072" spans="1:3" x14ac:dyDescent="0.25">
      <c r="A5072" s="1">
        <v>40203</v>
      </c>
      <c r="B5072">
        <v>1096.79</v>
      </c>
      <c r="C5072">
        <f t="shared" si="79"/>
        <v>4.596658844151183E-3</v>
      </c>
    </row>
    <row r="5073" spans="1:3" x14ac:dyDescent="0.25">
      <c r="A5073" s="1">
        <v>40204</v>
      </c>
      <c r="B5073">
        <v>1092.17</v>
      </c>
      <c r="C5073">
        <f t="shared" si="79"/>
        <v>-4.2211889299902531E-3</v>
      </c>
    </row>
    <row r="5074" spans="1:3" x14ac:dyDescent="0.25">
      <c r="A5074" s="1">
        <v>40205</v>
      </c>
      <c r="B5074">
        <v>1097.5</v>
      </c>
      <c r="C5074">
        <f t="shared" si="79"/>
        <v>4.868323105307144E-3</v>
      </c>
    </row>
    <row r="5075" spans="1:3" x14ac:dyDescent="0.25">
      <c r="A5075" s="1">
        <v>40206</v>
      </c>
      <c r="B5075">
        <v>1084.53</v>
      </c>
      <c r="C5075">
        <f t="shared" si="79"/>
        <v>-1.1888152547708633E-2</v>
      </c>
    </row>
    <row r="5076" spans="1:3" x14ac:dyDescent="0.25">
      <c r="A5076" s="1">
        <v>40207</v>
      </c>
      <c r="B5076">
        <v>1073.8699999999999</v>
      </c>
      <c r="C5076">
        <f t="shared" si="79"/>
        <v>-9.8777674896224528E-3</v>
      </c>
    </row>
    <row r="5077" spans="1:3" x14ac:dyDescent="0.25">
      <c r="A5077" s="1">
        <v>40210</v>
      </c>
      <c r="B5077">
        <v>1089.19</v>
      </c>
      <c r="C5077">
        <f t="shared" si="79"/>
        <v>1.4165354795150988E-2</v>
      </c>
    </row>
    <row r="5078" spans="1:3" x14ac:dyDescent="0.25">
      <c r="A5078" s="1">
        <v>40211</v>
      </c>
      <c r="B5078">
        <v>1103.32</v>
      </c>
      <c r="C5078">
        <f t="shared" si="79"/>
        <v>1.2889515330688271E-2</v>
      </c>
    </row>
    <row r="5079" spans="1:3" x14ac:dyDescent="0.25">
      <c r="A5079" s="1">
        <v>40212</v>
      </c>
      <c r="B5079">
        <v>1097.28</v>
      </c>
      <c r="C5079">
        <f t="shared" si="79"/>
        <v>-5.4894257632790867E-3</v>
      </c>
    </row>
    <row r="5080" spans="1:3" x14ac:dyDescent="0.25">
      <c r="A5080" s="1">
        <v>40213</v>
      </c>
      <c r="B5080">
        <v>1063.1099999999999</v>
      </c>
      <c r="C5080">
        <f t="shared" si="79"/>
        <v>-3.1635815571409806E-2</v>
      </c>
    </row>
    <row r="5081" spans="1:3" x14ac:dyDescent="0.25">
      <c r="A5081" s="1">
        <v>40214</v>
      </c>
      <c r="B5081">
        <v>1066.19</v>
      </c>
      <c r="C5081">
        <f t="shared" si="79"/>
        <v>2.8929715381732983E-3</v>
      </c>
    </row>
    <row r="5082" spans="1:3" x14ac:dyDescent="0.25">
      <c r="A5082" s="1">
        <v>40217</v>
      </c>
      <c r="B5082">
        <v>1056.74</v>
      </c>
      <c r="C5082">
        <f t="shared" si="79"/>
        <v>-8.9028488152998533E-3</v>
      </c>
    </row>
    <row r="5083" spans="1:3" x14ac:dyDescent="0.25">
      <c r="A5083" s="1">
        <v>40218</v>
      </c>
      <c r="B5083">
        <v>1070.52</v>
      </c>
      <c r="C5083">
        <f t="shared" si="79"/>
        <v>1.2955814287673312E-2</v>
      </c>
    </row>
    <row r="5084" spans="1:3" x14ac:dyDescent="0.25">
      <c r="A5084" s="1">
        <v>40219</v>
      </c>
      <c r="B5084">
        <v>1068.1400000000001</v>
      </c>
      <c r="C5084">
        <f t="shared" si="79"/>
        <v>-2.2256936422676847E-3</v>
      </c>
    </row>
    <row r="5085" spans="1:3" x14ac:dyDescent="0.25">
      <c r="A5085" s="1">
        <v>40220</v>
      </c>
      <c r="B5085">
        <v>1078.47</v>
      </c>
      <c r="C5085">
        <f t="shared" si="79"/>
        <v>9.624551959219952E-3</v>
      </c>
    </row>
    <row r="5086" spans="1:3" x14ac:dyDescent="0.25">
      <c r="A5086" s="1">
        <v>40221</v>
      </c>
      <c r="B5086">
        <v>1075.51</v>
      </c>
      <c r="C5086">
        <f t="shared" si="79"/>
        <v>-2.7484023651562135E-3</v>
      </c>
    </row>
    <row r="5087" spans="1:3" x14ac:dyDescent="0.25">
      <c r="A5087" s="1">
        <v>40225</v>
      </c>
      <c r="B5087">
        <v>1094.8699999999999</v>
      </c>
      <c r="C5087">
        <f t="shared" si="79"/>
        <v>1.784066707597497E-2</v>
      </c>
    </row>
    <row r="5088" spans="1:3" x14ac:dyDescent="0.25">
      <c r="A5088" s="1">
        <v>40226</v>
      </c>
      <c r="B5088">
        <v>1099.51</v>
      </c>
      <c r="C5088">
        <f t="shared" si="79"/>
        <v>4.2289912551942031E-3</v>
      </c>
    </row>
    <row r="5089" spans="1:3" x14ac:dyDescent="0.25">
      <c r="A5089" s="1">
        <v>40227</v>
      </c>
      <c r="B5089">
        <v>1106.75</v>
      </c>
      <c r="C5089">
        <f t="shared" si="79"/>
        <v>6.5631666155927014E-3</v>
      </c>
    </row>
    <row r="5090" spans="1:3" x14ac:dyDescent="0.25">
      <c r="A5090" s="1">
        <v>40228</v>
      </c>
      <c r="B5090">
        <v>1109.17</v>
      </c>
      <c r="C5090">
        <f t="shared" si="79"/>
        <v>2.1841952435944149E-3</v>
      </c>
    </row>
    <row r="5091" spans="1:3" x14ac:dyDescent="0.25">
      <c r="A5091" s="1">
        <v>40231</v>
      </c>
      <c r="B5091">
        <v>1108.02</v>
      </c>
      <c r="C5091">
        <f t="shared" si="79"/>
        <v>-1.0373491700085928E-3</v>
      </c>
    </row>
    <row r="5092" spans="1:3" x14ac:dyDescent="0.25">
      <c r="A5092" s="1">
        <v>40232</v>
      </c>
      <c r="B5092">
        <v>1094.5999999999999</v>
      </c>
      <c r="C5092">
        <f t="shared" si="79"/>
        <v>-1.2185638976018596E-2</v>
      </c>
    </row>
    <row r="5093" spans="1:3" x14ac:dyDescent="0.25">
      <c r="A5093" s="1">
        <v>40233</v>
      </c>
      <c r="B5093">
        <v>1105.24</v>
      </c>
      <c r="C5093">
        <f t="shared" si="79"/>
        <v>9.6735062288452398E-3</v>
      </c>
    </row>
    <row r="5094" spans="1:3" x14ac:dyDescent="0.25">
      <c r="A5094" s="1">
        <v>40234</v>
      </c>
      <c r="B5094">
        <v>1102.94</v>
      </c>
      <c r="C5094">
        <f t="shared" si="79"/>
        <v>-2.0831642635576906E-3</v>
      </c>
    </row>
    <row r="5095" spans="1:3" x14ac:dyDescent="0.25">
      <c r="A5095" s="1">
        <v>40235</v>
      </c>
      <c r="B5095">
        <v>1104.49</v>
      </c>
      <c r="C5095">
        <f t="shared" si="79"/>
        <v>1.4043482735503401E-3</v>
      </c>
    </row>
    <row r="5096" spans="1:3" x14ac:dyDescent="0.25">
      <c r="A5096" s="1">
        <v>40238</v>
      </c>
      <c r="B5096">
        <v>1115.71</v>
      </c>
      <c r="C5096">
        <f t="shared" si="79"/>
        <v>1.0107283593191702E-2</v>
      </c>
    </row>
    <row r="5097" spans="1:3" x14ac:dyDescent="0.25">
      <c r="A5097" s="1">
        <v>40239</v>
      </c>
      <c r="B5097">
        <v>1118.31</v>
      </c>
      <c r="C5097">
        <f t="shared" si="79"/>
        <v>2.3276435966405676E-3</v>
      </c>
    </row>
    <row r="5098" spans="1:3" x14ac:dyDescent="0.25">
      <c r="A5098" s="1">
        <v>40240</v>
      </c>
      <c r="B5098">
        <v>1118.79</v>
      </c>
      <c r="C5098">
        <f t="shared" si="79"/>
        <v>4.2912700135530314E-4</v>
      </c>
    </row>
    <row r="5099" spans="1:3" x14ac:dyDescent="0.25">
      <c r="A5099" s="1">
        <v>40241</v>
      </c>
      <c r="B5099">
        <v>1122.97</v>
      </c>
      <c r="C5099">
        <f t="shared" si="79"/>
        <v>3.729217083266287E-3</v>
      </c>
    </row>
    <row r="5100" spans="1:3" x14ac:dyDescent="0.25">
      <c r="A5100" s="1">
        <v>40242</v>
      </c>
      <c r="B5100">
        <v>1138.7</v>
      </c>
      <c r="C5100">
        <f t="shared" si="79"/>
        <v>1.39102995934497E-2</v>
      </c>
    </row>
    <row r="5101" spans="1:3" x14ac:dyDescent="0.25">
      <c r="A5101" s="1">
        <v>40245</v>
      </c>
      <c r="B5101">
        <v>1138.51</v>
      </c>
      <c r="C5101">
        <f t="shared" si="79"/>
        <v>-1.6687086429529921E-4</v>
      </c>
    </row>
    <row r="5102" spans="1:3" x14ac:dyDescent="0.25">
      <c r="A5102" s="1">
        <v>40246</v>
      </c>
      <c r="B5102">
        <v>1140.45</v>
      </c>
      <c r="C5102">
        <f t="shared" si="79"/>
        <v>1.7025313902912158E-3</v>
      </c>
    </row>
    <row r="5103" spans="1:3" x14ac:dyDescent="0.25">
      <c r="A5103" s="1">
        <v>40247</v>
      </c>
      <c r="B5103">
        <v>1145.6099999999999</v>
      </c>
      <c r="C5103">
        <f t="shared" si="79"/>
        <v>4.5143248760070066E-3</v>
      </c>
    </row>
    <row r="5104" spans="1:3" x14ac:dyDescent="0.25">
      <c r="A5104" s="1">
        <v>40248</v>
      </c>
      <c r="B5104">
        <v>1150.24</v>
      </c>
      <c r="C5104">
        <f t="shared" si="79"/>
        <v>4.0333700169988941E-3</v>
      </c>
    </row>
    <row r="5105" spans="1:3" x14ac:dyDescent="0.25">
      <c r="A5105" s="1">
        <v>40249</v>
      </c>
      <c r="B5105">
        <v>1149.99</v>
      </c>
      <c r="C5105">
        <f t="shared" si="79"/>
        <v>-2.1736956824699424E-4</v>
      </c>
    </row>
    <row r="5106" spans="1:3" x14ac:dyDescent="0.25">
      <c r="A5106" s="1">
        <v>40252</v>
      </c>
      <c r="B5106">
        <v>1150.51</v>
      </c>
      <c r="C5106">
        <f t="shared" si="79"/>
        <v>4.5207564343076404E-4</v>
      </c>
    </row>
    <row r="5107" spans="1:3" x14ac:dyDescent="0.25">
      <c r="A5107" s="1">
        <v>40253</v>
      </c>
      <c r="B5107">
        <v>1159.46</v>
      </c>
      <c r="C5107">
        <f t="shared" si="79"/>
        <v>7.7490571614963512E-3</v>
      </c>
    </row>
    <row r="5108" spans="1:3" x14ac:dyDescent="0.25">
      <c r="A5108" s="1">
        <v>40254</v>
      </c>
      <c r="B5108">
        <v>1166.21</v>
      </c>
      <c r="C5108">
        <f t="shared" si="79"/>
        <v>5.8047951375650806E-3</v>
      </c>
    </row>
    <row r="5109" spans="1:3" x14ac:dyDescent="0.25">
      <c r="A5109" s="1">
        <v>40255</v>
      </c>
      <c r="B5109">
        <v>1165.83</v>
      </c>
      <c r="C5109">
        <f t="shared" si="79"/>
        <v>-3.2589492749983412E-4</v>
      </c>
    </row>
    <row r="5110" spans="1:3" x14ac:dyDescent="0.25">
      <c r="A5110" s="1">
        <v>40256</v>
      </c>
      <c r="B5110">
        <v>1159.9000000000001</v>
      </c>
      <c r="C5110">
        <f t="shared" si="79"/>
        <v>-5.0994851944762137E-3</v>
      </c>
    </row>
    <row r="5111" spans="1:3" x14ac:dyDescent="0.25">
      <c r="A5111" s="1">
        <v>40259</v>
      </c>
      <c r="B5111">
        <v>1165.81</v>
      </c>
      <c r="C5111">
        <f t="shared" si="79"/>
        <v>5.0823298874814495E-3</v>
      </c>
    </row>
    <row r="5112" spans="1:3" x14ac:dyDescent="0.25">
      <c r="A5112" s="1">
        <v>40260</v>
      </c>
      <c r="B5112">
        <v>1174.17</v>
      </c>
      <c r="C5112">
        <f t="shared" si="79"/>
        <v>7.1453906182156945E-3</v>
      </c>
    </row>
    <row r="5113" spans="1:3" x14ac:dyDescent="0.25">
      <c r="A5113" s="1">
        <v>40261</v>
      </c>
      <c r="B5113">
        <v>1167.72</v>
      </c>
      <c r="C5113">
        <f t="shared" si="79"/>
        <v>-5.5083853716298122E-3</v>
      </c>
    </row>
    <row r="5114" spans="1:3" x14ac:dyDescent="0.25">
      <c r="A5114" s="1">
        <v>40262</v>
      </c>
      <c r="B5114">
        <v>1165.73</v>
      </c>
      <c r="C5114">
        <f t="shared" si="79"/>
        <v>-1.7056294177613758E-3</v>
      </c>
    </row>
    <row r="5115" spans="1:3" x14ac:dyDescent="0.25">
      <c r="A5115" s="1">
        <v>40263</v>
      </c>
      <c r="B5115">
        <v>1166.5899999999999</v>
      </c>
      <c r="C5115">
        <f t="shared" si="79"/>
        <v>7.3746316026612909E-4</v>
      </c>
    </row>
    <row r="5116" spans="1:3" x14ac:dyDescent="0.25">
      <c r="A5116" s="1">
        <v>40266</v>
      </c>
      <c r="B5116">
        <v>1173.22</v>
      </c>
      <c r="C5116">
        <f t="shared" si="79"/>
        <v>5.6671419853370859E-3</v>
      </c>
    </row>
    <row r="5117" spans="1:3" x14ac:dyDescent="0.25">
      <c r="A5117" s="1">
        <v>40267</v>
      </c>
      <c r="B5117">
        <v>1173.27</v>
      </c>
      <c r="C5117">
        <f t="shared" si="79"/>
        <v>4.2616844740564804E-5</v>
      </c>
    </row>
    <row r="5118" spans="1:3" x14ac:dyDescent="0.25">
      <c r="A5118" s="1">
        <v>40268</v>
      </c>
      <c r="B5118">
        <v>1169.43</v>
      </c>
      <c r="C5118">
        <f t="shared" si="79"/>
        <v>-3.2782716003415245E-3</v>
      </c>
    </row>
    <row r="5119" spans="1:3" x14ac:dyDescent="0.25">
      <c r="A5119" s="1">
        <v>40269</v>
      </c>
      <c r="B5119">
        <v>1178.0999999999999</v>
      </c>
      <c r="C5119">
        <f t="shared" si="79"/>
        <v>7.3865206579346596E-3</v>
      </c>
    </row>
    <row r="5120" spans="1:3" x14ac:dyDescent="0.25">
      <c r="A5120" s="1">
        <v>40273</v>
      </c>
      <c r="B5120">
        <v>1187.44</v>
      </c>
      <c r="C5120">
        <f t="shared" si="79"/>
        <v>7.8967580644359135E-3</v>
      </c>
    </row>
    <row r="5121" spans="1:3" x14ac:dyDescent="0.25">
      <c r="A5121" s="1">
        <v>40274</v>
      </c>
      <c r="B5121">
        <v>1189.44</v>
      </c>
      <c r="C5121">
        <f t="shared" si="79"/>
        <v>1.6828787923777017E-3</v>
      </c>
    </row>
    <row r="5122" spans="1:3" x14ac:dyDescent="0.25">
      <c r="A5122" s="1">
        <v>40275</v>
      </c>
      <c r="B5122">
        <v>1182.45</v>
      </c>
      <c r="C5122">
        <f t="shared" si="79"/>
        <v>-5.8940509348604404E-3</v>
      </c>
    </row>
    <row r="5123" spans="1:3" x14ac:dyDescent="0.25">
      <c r="A5123" s="1">
        <v>40276</v>
      </c>
      <c r="B5123">
        <v>1186.44</v>
      </c>
      <c r="C5123">
        <f t="shared" si="79"/>
        <v>3.3686695230149477E-3</v>
      </c>
    </row>
    <row r="5124" spans="1:3" x14ac:dyDescent="0.25">
      <c r="A5124" s="1">
        <v>40277</v>
      </c>
      <c r="B5124">
        <v>1194.3699999999999</v>
      </c>
      <c r="C5124">
        <f t="shared" ref="C5124:C5187" si="80">LN(B5124/B5123)</f>
        <v>6.6616229988324021E-3</v>
      </c>
    </row>
    <row r="5125" spans="1:3" x14ac:dyDescent="0.25">
      <c r="A5125" s="1">
        <v>40280</v>
      </c>
      <c r="B5125">
        <v>1196.48</v>
      </c>
      <c r="C5125">
        <f t="shared" si="80"/>
        <v>1.7650630928747379E-3</v>
      </c>
    </row>
    <row r="5126" spans="1:3" x14ac:dyDescent="0.25">
      <c r="A5126" s="1">
        <v>40281</v>
      </c>
      <c r="B5126">
        <v>1197.3</v>
      </c>
      <c r="C5126">
        <f t="shared" si="80"/>
        <v>6.8510893404899508E-4</v>
      </c>
    </row>
    <row r="5127" spans="1:3" x14ac:dyDescent="0.25">
      <c r="A5127" s="1">
        <v>40282</v>
      </c>
      <c r="B5127">
        <v>1210.6500000000001</v>
      </c>
      <c r="C5127">
        <f t="shared" si="80"/>
        <v>1.108838371569334E-2</v>
      </c>
    </row>
    <row r="5128" spans="1:3" x14ac:dyDescent="0.25">
      <c r="A5128" s="1">
        <v>40283</v>
      </c>
      <c r="B5128">
        <v>1211.67</v>
      </c>
      <c r="C5128">
        <f t="shared" si="80"/>
        <v>8.4216788887175799E-4</v>
      </c>
    </row>
    <row r="5129" spans="1:3" x14ac:dyDescent="0.25">
      <c r="A5129" s="1">
        <v>40284</v>
      </c>
      <c r="B5129">
        <v>1192.1300000000001</v>
      </c>
      <c r="C5129">
        <f t="shared" si="80"/>
        <v>-1.6257950246036473E-2</v>
      </c>
    </row>
    <row r="5130" spans="1:3" x14ac:dyDescent="0.25">
      <c r="A5130" s="1">
        <v>40287</v>
      </c>
      <c r="B5130">
        <v>1197.52</v>
      </c>
      <c r="C5130">
        <f t="shared" si="80"/>
        <v>4.5111285256538543E-3</v>
      </c>
    </row>
    <row r="5131" spans="1:3" x14ac:dyDescent="0.25">
      <c r="A5131" s="1">
        <v>40288</v>
      </c>
      <c r="B5131">
        <v>1207.18</v>
      </c>
      <c r="C5131">
        <f t="shared" si="80"/>
        <v>8.0343094463321985E-3</v>
      </c>
    </row>
    <row r="5132" spans="1:3" x14ac:dyDescent="0.25">
      <c r="A5132" s="1">
        <v>40289</v>
      </c>
      <c r="B5132">
        <v>1205.95</v>
      </c>
      <c r="C5132">
        <f t="shared" si="80"/>
        <v>-1.0194229954626436E-3</v>
      </c>
    </row>
    <row r="5133" spans="1:3" x14ac:dyDescent="0.25">
      <c r="A5133" s="1">
        <v>40290</v>
      </c>
      <c r="B5133">
        <v>1208.67</v>
      </c>
      <c r="C5133">
        <f t="shared" si="80"/>
        <v>2.2529434449347703E-3</v>
      </c>
    </row>
    <row r="5134" spans="1:3" x14ac:dyDescent="0.25">
      <c r="A5134" s="1">
        <v>40291</v>
      </c>
      <c r="B5134">
        <v>1217.28</v>
      </c>
      <c r="C5134">
        <f t="shared" si="80"/>
        <v>7.0982799741314134E-3</v>
      </c>
    </row>
    <row r="5135" spans="1:3" x14ac:dyDescent="0.25">
      <c r="A5135" s="1">
        <v>40294</v>
      </c>
      <c r="B5135">
        <v>1212.05</v>
      </c>
      <c r="C5135">
        <f t="shared" si="80"/>
        <v>-4.3057205731718796E-3</v>
      </c>
    </row>
    <row r="5136" spans="1:3" x14ac:dyDescent="0.25">
      <c r="A5136" s="1">
        <v>40295</v>
      </c>
      <c r="B5136">
        <v>1183.71</v>
      </c>
      <c r="C5136">
        <f t="shared" si="80"/>
        <v>-2.3659566893072765E-2</v>
      </c>
    </row>
    <row r="5137" spans="1:3" x14ac:dyDescent="0.25">
      <c r="A5137" s="1">
        <v>40296</v>
      </c>
      <c r="B5137">
        <v>1191.3599999999999</v>
      </c>
      <c r="C5137">
        <f t="shared" si="80"/>
        <v>6.4419376736805523E-3</v>
      </c>
    </row>
    <row r="5138" spans="1:3" x14ac:dyDescent="0.25">
      <c r="A5138" s="1">
        <v>40297</v>
      </c>
      <c r="B5138">
        <v>1206.78</v>
      </c>
      <c r="C5138">
        <f t="shared" si="80"/>
        <v>1.286014370883258E-2</v>
      </c>
    </row>
    <row r="5139" spans="1:3" x14ac:dyDescent="0.25">
      <c r="A5139" s="1">
        <v>40298</v>
      </c>
      <c r="B5139">
        <v>1186.69</v>
      </c>
      <c r="C5139">
        <f t="shared" si="80"/>
        <v>-1.6787736487182545E-2</v>
      </c>
    </row>
    <row r="5140" spans="1:3" x14ac:dyDescent="0.25">
      <c r="A5140" s="1">
        <v>40301</v>
      </c>
      <c r="B5140">
        <v>1202.26</v>
      </c>
      <c r="C5140">
        <f t="shared" si="80"/>
        <v>1.3035199954753045E-2</v>
      </c>
    </row>
    <row r="5141" spans="1:3" x14ac:dyDescent="0.25">
      <c r="A5141" s="1">
        <v>40302</v>
      </c>
      <c r="B5141">
        <v>1173.5999999999999</v>
      </c>
      <c r="C5141">
        <f t="shared" si="80"/>
        <v>-2.4127171031983346E-2</v>
      </c>
    </row>
    <row r="5142" spans="1:3" x14ac:dyDescent="0.25">
      <c r="A5142" s="1">
        <v>40303</v>
      </c>
      <c r="B5142">
        <v>1165.9000000000001</v>
      </c>
      <c r="C5142">
        <f t="shared" si="80"/>
        <v>-6.5826268895261561E-3</v>
      </c>
    </row>
    <row r="5143" spans="1:3" x14ac:dyDescent="0.25">
      <c r="A5143" s="1">
        <v>40304</v>
      </c>
      <c r="B5143">
        <v>1128.1500000000001</v>
      </c>
      <c r="C5143">
        <f t="shared" si="80"/>
        <v>-3.2914197998723929E-2</v>
      </c>
    </row>
    <row r="5144" spans="1:3" x14ac:dyDescent="0.25">
      <c r="A5144" s="1">
        <v>40305</v>
      </c>
      <c r="B5144">
        <v>1110.8900000000001</v>
      </c>
      <c r="C5144">
        <f t="shared" si="80"/>
        <v>-1.5417627103685659E-2</v>
      </c>
    </row>
    <row r="5145" spans="1:3" x14ac:dyDescent="0.25">
      <c r="A5145" s="1">
        <v>40308</v>
      </c>
      <c r="B5145">
        <v>1159.73</v>
      </c>
      <c r="C5145">
        <f t="shared" si="80"/>
        <v>4.3025723550392594E-2</v>
      </c>
    </row>
    <row r="5146" spans="1:3" x14ac:dyDescent="0.25">
      <c r="A5146" s="1">
        <v>40309</v>
      </c>
      <c r="B5146">
        <v>1155.79</v>
      </c>
      <c r="C5146">
        <f t="shared" si="80"/>
        <v>-3.4031265568998902E-3</v>
      </c>
    </row>
    <row r="5147" spans="1:3" x14ac:dyDescent="0.25">
      <c r="A5147" s="1">
        <v>40310</v>
      </c>
      <c r="B5147">
        <v>1171.67</v>
      </c>
      <c r="C5147">
        <f t="shared" si="80"/>
        <v>1.364598869249329E-2</v>
      </c>
    </row>
    <row r="5148" spans="1:3" x14ac:dyDescent="0.25">
      <c r="A5148" s="1">
        <v>40311</v>
      </c>
      <c r="B5148">
        <v>1157.44</v>
      </c>
      <c r="C5148">
        <f t="shared" si="80"/>
        <v>-1.2219411759088954E-2</v>
      </c>
    </row>
    <row r="5149" spans="1:3" x14ac:dyDescent="0.25">
      <c r="A5149" s="1">
        <v>40312</v>
      </c>
      <c r="B5149">
        <v>1135.68</v>
      </c>
      <c r="C5149">
        <f t="shared" si="80"/>
        <v>-1.8979079305601415E-2</v>
      </c>
    </row>
    <row r="5150" spans="1:3" x14ac:dyDescent="0.25">
      <c r="A5150" s="1">
        <v>40315</v>
      </c>
      <c r="B5150">
        <v>1136.94</v>
      </c>
      <c r="C5150">
        <f t="shared" si="80"/>
        <v>1.1088524514465206E-3</v>
      </c>
    </row>
    <row r="5151" spans="1:3" x14ac:dyDescent="0.25">
      <c r="A5151" s="1">
        <v>40316</v>
      </c>
      <c r="B5151">
        <v>1120.8</v>
      </c>
      <c r="C5151">
        <f t="shared" si="80"/>
        <v>-1.4297726886780986E-2</v>
      </c>
    </row>
    <row r="5152" spans="1:3" x14ac:dyDescent="0.25">
      <c r="A5152" s="1">
        <v>40317</v>
      </c>
      <c r="B5152">
        <v>1115.05</v>
      </c>
      <c r="C5152">
        <f t="shared" si="80"/>
        <v>-5.1434690846702312E-3</v>
      </c>
    </row>
    <row r="5153" spans="1:3" x14ac:dyDescent="0.25">
      <c r="A5153" s="1">
        <v>40318</v>
      </c>
      <c r="B5153">
        <v>1071.5899999999999</v>
      </c>
      <c r="C5153">
        <f t="shared" si="80"/>
        <v>-3.9755720151454149E-2</v>
      </c>
    </row>
    <row r="5154" spans="1:3" x14ac:dyDescent="0.25">
      <c r="A5154" s="1">
        <v>40319</v>
      </c>
      <c r="B5154">
        <v>1087.69</v>
      </c>
      <c r="C5154">
        <f t="shared" si="80"/>
        <v>1.4912654559367987E-2</v>
      </c>
    </row>
    <row r="5155" spans="1:3" x14ac:dyDescent="0.25">
      <c r="A5155" s="1">
        <v>40322</v>
      </c>
      <c r="B5155">
        <v>1073.6500000000001</v>
      </c>
      <c r="C5155">
        <f t="shared" si="80"/>
        <v>-1.2992122932899614E-2</v>
      </c>
    </row>
    <row r="5156" spans="1:3" x14ac:dyDescent="0.25">
      <c r="A5156" s="1">
        <v>40323</v>
      </c>
      <c r="B5156">
        <v>1074.03</v>
      </c>
      <c r="C5156">
        <f t="shared" si="80"/>
        <v>3.5387022644471178E-4</v>
      </c>
    </row>
    <row r="5157" spans="1:3" x14ac:dyDescent="0.25">
      <c r="A5157" s="1">
        <v>40324</v>
      </c>
      <c r="B5157">
        <v>1067.95</v>
      </c>
      <c r="C5157">
        <f t="shared" si="80"/>
        <v>-5.6770056947721146E-3</v>
      </c>
    </row>
    <row r="5158" spans="1:3" x14ac:dyDescent="0.25">
      <c r="A5158" s="1">
        <v>40325</v>
      </c>
      <c r="B5158">
        <v>1103.06</v>
      </c>
      <c r="C5158">
        <f t="shared" si="80"/>
        <v>3.2347212928041498E-2</v>
      </c>
    </row>
    <row r="5159" spans="1:3" x14ac:dyDescent="0.25">
      <c r="A5159" s="1">
        <v>40326</v>
      </c>
      <c r="B5159">
        <v>1089.4100000000001</v>
      </c>
      <c r="C5159">
        <f t="shared" si="80"/>
        <v>-1.2451870600623242E-2</v>
      </c>
    </row>
    <row r="5160" spans="1:3" x14ac:dyDescent="0.25">
      <c r="A5160" s="1">
        <v>40330</v>
      </c>
      <c r="B5160">
        <v>1070.71</v>
      </c>
      <c r="C5160">
        <f t="shared" si="80"/>
        <v>-1.7314285467303576E-2</v>
      </c>
    </row>
    <row r="5161" spans="1:3" x14ac:dyDescent="0.25">
      <c r="A5161" s="1">
        <v>40331</v>
      </c>
      <c r="B5161">
        <v>1098.3800000000001</v>
      </c>
      <c r="C5161">
        <f t="shared" si="80"/>
        <v>2.551438718007349E-2</v>
      </c>
    </row>
    <row r="5162" spans="1:3" x14ac:dyDescent="0.25">
      <c r="A5162" s="1">
        <v>40332</v>
      </c>
      <c r="B5162">
        <v>1102.83</v>
      </c>
      <c r="C5162">
        <f t="shared" si="80"/>
        <v>4.0432362766773013E-3</v>
      </c>
    </row>
    <row r="5163" spans="1:3" x14ac:dyDescent="0.25">
      <c r="A5163" s="1">
        <v>40333</v>
      </c>
      <c r="B5163">
        <v>1064.8800000000001</v>
      </c>
      <c r="C5163">
        <f t="shared" si="80"/>
        <v>-3.5017486522915468E-2</v>
      </c>
    </row>
    <row r="5164" spans="1:3" x14ac:dyDescent="0.25">
      <c r="A5164" s="1">
        <v>40336</v>
      </c>
      <c r="B5164">
        <v>1050.47</v>
      </c>
      <c r="C5164">
        <f t="shared" si="80"/>
        <v>-1.3624433691096281E-2</v>
      </c>
    </row>
    <row r="5165" spans="1:3" x14ac:dyDescent="0.25">
      <c r="A5165" s="1">
        <v>40337</v>
      </c>
      <c r="B5165">
        <v>1062</v>
      </c>
      <c r="C5165">
        <f t="shared" si="80"/>
        <v>1.0916239754216572E-2</v>
      </c>
    </row>
    <row r="5166" spans="1:3" x14ac:dyDescent="0.25">
      <c r="A5166" s="1">
        <v>40338</v>
      </c>
      <c r="B5166">
        <v>1055.69</v>
      </c>
      <c r="C5166">
        <f t="shared" si="80"/>
        <v>-5.9593412390872465E-3</v>
      </c>
    </row>
    <row r="5167" spans="1:3" x14ac:dyDescent="0.25">
      <c r="A5167" s="1">
        <v>40339</v>
      </c>
      <c r="B5167">
        <v>1086.8399999999999</v>
      </c>
      <c r="C5167">
        <f t="shared" si="80"/>
        <v>2.9079821612060599E-2</v>
      </c>
    </row>
    <row r="5168" spans="1:3" x14ac:dyDescent="0.25">
      <c r="A5168" s="1">
        <v>40340</v>
      </c>
      <c r="B5168">
        <v>1091.5999999999999</v>
      </c>
      <c r="C5168">
        <f t="shared" si="80"/>
        <v>4.3701066593259579E-3</v>
      </c>
    </row>
    <row r="5169" spans="1:3" x14ac:dyDescent="0.25">
      <c r="A5169" s="1">
        <v>40343</v>
      </c>
      <c r="B5169">
        <v>1089.6300000000001</v>
      </c>
      <c r="C5169">
        <f t="shared" si="80"/>
        <v>-1.8063207783149315E-3</v>
      </c>
    </row>
    <row r="5170" spans="1:3" x14ac:dyDescent="0.25">
      <c r="A5170" s="1">
        <v>40344</v>
      </c>
      <c r="B5170">
        <v>1115.23</v>
      </c>
      <c r="C5170">
        <f t="shared" si="80"/>
        <v>2.3222472592869709E-2</v>
      </c>
    </row>
    <row r="5171" spans="1:3" x14ac:dyDescent="0.25">
      <c r="A5171" s="1">
        <v>40345</v>
      </c>
      <c r="B5171">
        <v>1114.6099999999999</v>
      </c>
      <c r="C5171">
        <f t="shared" si="80"/>
        <v>-5.5609372509015655E-4</v>
      </c>
    </row>
    <row r="5172" spans="1:3" x14ac:dyDescent="0.25">
      <c r="A5172" s="1">
        <v>40346</v>
      </c>
      <c r="B5172">
        <v>1116.04</v>
      </c>
      <c r="C5172">
        <f t="shared" si="80"/>
        <v>1.2821376691954428E-3</v>
      </c>
    </row>
    <row r="5173" spans="1:3" x14ac:dyDescent="0.25">
      <c r="A5173" s="1">
        <v>40347</v>
      </c>
      <c r="B5173">
        <v>1117.51</v>
      </c>
      <c r="C5173">
        <f t="shared" si="80"/>
        <v>1.3162904007037828E-3</v>
      </c>
    </row>
    <row r="5174" spans="1:3" x14ac:dyDescent="0.25">
      <c r="A5174" s="1">
        <v>40350</v>
      </c>
      <c r="B5174">
        <v>1113.2</v>
      </c>
      <c r="C5174">
        <f t="shared" si="80"/>
        <v>-3.8642453418113792E-3</v>
      </c>
    </row>
    <row r="5175" spans="1:3" x14ac:dyDescent="0.25">
      <c r="A5175" s="1">
        <v>40351</v>
      </c>
      <c r="B5175">
        <v>1095.31</v>
      </c>
      <c r="C5175">
        <f t="shared" si="80"/>
        <v>-1.620132244496867E-2</v>
      </c>
    </row>
    <row r="5176" spans="1:3" x14ac:dyDescent="0.25">
      <c r="A5176" s="1">
        <v>40352</v>
      </c>
      <c r="B5176">
        <v>1092.04</v>
      </c>
      <c r="C5176">
        <f t="shared" si="80"/>
        <v>-2.9899215361501785E-3</v>
      </c>
    </row>
    <row r="5177" spans="1:3" x14ac:dyDescent="0.25">
      <c r="A5177" s="1">
        <v>40353</v>
      </c>
      <c r="B5177">
        <v>1073.69</v>
      </c>
      <c r="C5177">
        <f t="shared" si="80"/>
        <v>-1.6946192862424502E-2</v>
      </c>
    </row>
    <row r="5178" spans="1:3" x14ac:dyDescent="0.25">
      <c r="A5178" s="1">
        <v>40354</v>
      </c>
      <c r="B5178">
        <v>1076.77</v>
      </c>
      <c r="C5178">
        <f t="shared" si="80"/>
        <v>2.864505367270332E-3</v>
      </c>
    </row>
    <row r="5179" spans="1:3" x14ac:dyDescent="0.25">
      <c r="A5179" s="1">
        <v>40357</v>
      </c>
      <c r="B5179">
        <v>1074.57</v>
      </c>
      <c r="C5179">
        <f t="shared" si="80"/>
        <v>-2.0452376350393953E-3</v>
      </c>
    </row>
    <row r="5180" spans="1:3" x14ac:dyDescent="0.25">
      <c r="A5180" s="1">
        <v>40358</v>
      </c>
      <c r="B5180">
        <v>1041.24</v>
      </c>
      <c r="C5180">
        <f t="shared" si="80"/>
        <v>-3.1508270947024665E-2</v>
      </c>
    </row>
    <row r="5181" spans="1:3" x14ac:dyDescent="0.25">
      <c r="A5181" s="1">
        <v>40359</v>
      </c>
      <c r="B5181">
        <v>1030.71</v>
      </c>
      <c r="C5181">
        <f t="shared" si="80"/>
        <v>-1.0164425453543183E-2</v>
      </c>
    </row>
    <row r="5182" spans="1:3" x14ac:dyDescent="0.25">
      <c r="A5182" s="1">
        <v>40360</v>
      </c>
      <c r="B5182">
        <v>1027.3699999999999</v>
      </c>
      <c r="C5182">
        <f t="shared" si="80"/>
        <v>-3.2457464551476313E-3</v>
      </c>
    </row>
    <row r="5183" spans="1:3" x14ac:dyDescent="0.25">
      <c r="A5183" s="1">
        <v>40361</v>
      </c>
      <c r="B5183">
        <v>1022.58</v>
      </c>
      <c r="C5183">
        <f t="shared" si="80"/>
        <v>-4.6732932195075608E-3</v>
      </c>
    </row>
    <row r="5184" spans="1:3" x14ac:dyDescent="0.25">
      <c r="A5184" s="1">
        <v>40365</v>
      </c>
      <c r="B5184">
        <v>1028.06</v>
      </c>
      <c r="C5184">
        <f t="shared" si="80"/>
        <v>5.3446856054503037E-3</v>
      </c>
    </row>
    <row r="5185" spans="1:3" x14ac:dyDescent="0.25">
      <c r="A5185" s="1">
        <v>40366</v>
      </c>
      <c r="B5185">
        <v>1060.27</v>
      </c>
      <c r="C5185">
        <f t="shared" si="80"/>
        <v>3.0850061581731633E-2</v>
      </c>
    </row>
    <row r="5186" spans="1:3" x14ac:dyDescent="0.25">
      <c r="A5186" s="1">
        <v>40367</v>
      </c>
      <c r="B5186">
        <v>1070.24</v>
      </c>
      <c r="C5186">
        <f t="shared" si="80"/>
        <v>9.3593297177156486E-3</v>
      </c>
    </row>
    <row r="5187" spans="1:3" x14ac:dyDescent="0.25">
      <c r="A5187" s="1">
        <v>40368</v>
      </c>
      <c r="B5187">
        <v>1077.96</v>
      </c>
      <c r="C5187">
        <f t="shared" si="80"/>
        <v>7.1874436590176494E-3</v>
      </c>
    </row>
    <row r="5188" spans="1:3" x14ac:dyDescent="0.25">
      <c r="A5188" s="1">
        <v>40371</v>
      </c>
      <c r="B5188">
        <v>1078.75</v>
      </c>
      <c r="C5188">
        <f t="shared" ref="C5188:C5251" si="81">LN(B5188/B5187)</f>
        <v>7.3259736852216871E-4</v>
      </c>
    </row>
    <row r="5189" spans="1:3" x14ac:dyDescent="0.25">
      <c r="A5189" s="1">
        <v>40372</v>
      </c>
      <c r="B5189">
        <v>1095.3399999999999</v>
      </c>
      <c r="C5189">
        <f t="shared" si="81"/>
        <v>1.5261853940210991E-2</v>
      </c>
    </row>
    <row r="5190" spans="1:3" x14ac:dyDescent="0.25">
      <c r="A5190" s="1">
        <v>40373</v>
      </c>
      <c r="B5190">
        <v>1095.17</v>
      </c>
      <c r="C5190">
        <f t="shared" si="81"/>
        <v>-1.5521499590610117E-4</v>
      </c>
    </row>
    <row r="5191" spans="1:3" x14ac:dyDescent="0.25">
      <c r="A5191" s="1">
        <v>40374</v>
      </c>
      <c r="B5191">
        <v>1096.48</v>
      </c>
      <c r="C5191">
        <f t="shared" si="81"/>
        <v>1.1954464955711874E-3</v>
      </c>
    </row>
    <row r="5192" spans="1:3" x14ac:dyDescent="0.25">
      <c r="A5192" s="1">
        <v>40375</v>
      </c>
      <c r="B5192">
        <v>1064.8800000000001</v>
      </c>
      <c r="C5192">
        <f t="shared" si="81"/>
        <v>-2.9242932098749713E-2</v>
      </c>
    </row>
    <row r="5193" spans="1:3" x14ac:dyDescent="0.25">
      <c r="A5193" s="1">
        <v>40378</v>
      </c>
      <c r="B5193">
        <v>1071.25</v>
      </c>
      <c r="C5193">
        <f t="shared" si="81"/>
        <v>5.9640741732256862E-3</v>
      </c>
    </row>
    <row r="5194" spans="1:3" x14ac:dyDescent="0.25">
      <c r="A5194" s="1">
        <v>40379</v>
      </c>
      <c r="B5194">
        <v>1083.48</v>
      </c>
      <c r="C5194">
        <f t="shared" si="81"/>
        <v>1.1351892195398526E-2</v>
      </c>
    </row>
    <row r="5195" spans="1:3" x14ac:dyDescent="0.25">
      <c r="A5195" s="1">
        <v>40380</v>
      </c>
      <c r="B5195">
        <v>1069.5899999999999</v>
      </c>
      <c r="C5195">
        <f t="shared" si="81"/>
        <v>-1.2902685652813713E-2</v>
      </c>
    </row>
    <row r="5196" spans="1:3" x14ac:dyDescent="0.25">
      <c r="A5196" s="1">
        <v>40381</v>
      </c>
      <c r="B5196">
        <v>1093.67</v>
      </c>
      <c r="C5196">
        <f t="shared" si="81"/>
        <v>2.2263615685037746E-2</v>
      </c>
    </row>
    <row r="5197" spans="1:3" x14ac:dyDescent="0.25">
      <c r="A5197" s="1">
        <v>40382</v>
      </c>
      <c r="B5197">
        <v>1102.6600000000001</v>
      </c>
      <c r="C5197">
        <f t="shared" si="81"/>
        <v>8.186429368369252E-3</v>
      </c>
    </row>
    <row r="5198" spans="1:3" x14ac:dyDescent="0.25">
      <c r="A5198" s="1">
        <v>40385</v>
      </c>
      <c r="B5198">
        <v>1115.01</v>
      </c>
      <c r="C5198">
        <f t="shared" si="81"/>
        <v>1.1137930955885434E-2</v>
      </c>
    </row>
    <row r="5199" spans="1:3" x14ac:dyDescent="0.25">
      <c r="A5199" s="1">
        <v>40386</v>
      </c>
      <c r="B5199">
        <v>1113.8399999999999</v>
      </c>
      <c r="C5199">
        <f t="shared" si="81"/>
        <v>-1.0498688628368148E-3</v>
      </c>
    </row>
    <row r="5200" spans="1:3" x14ac:dyDescent="0.25">
      <c r="A5200" s="1">
        <v>40387</v>
      </c>
      <c r="B5200">
        <v>1106.1300000000001</v>
      </c>
      <c r="C5200">
        <f t="shared" si="81"/>
        <v>-6.9460677389541889E-3</v>
      </c>
    </row>
    <row r="5201" spans="1:3" x14ac:dyDescent="0.25">
      <c r="A5201" s="1">
        <v>40388</v>
      </c>
      <c r="B5201">
        <v>1101.53</v>
      </c>
      <c r="C5201">
        <f t="shared" si="81"/>
        <v>-4.1673144027251485E-3</v>
      </c>
    </row>
    <row r="5202" spans="1:3" x14ac:dyDescent="0.25">
      <c r="A5202" s="1">
        <v>40389</v>
      </c>
      <c r="B5202">
        <v>1101.5999999999999</v>
      </c>
      <c r="C5202">
        <f t="shared" si="81"/>
        <v>6.3545955094315853E-5</v>
      </c>
    </row>
    <row r="5203" spans="1:3" x14ac:dyDescent="0.25">
      <c r="A5203" s="1">
        <v>40392</v>
      </c>
      <c r="B5203">
        <v>1125.8599999999999</v>
      </c>
      <c r="C5203">
        <f t="shared" si="81"/>
        <v>2.1783519629687675E-2</v>
      </c>
    </row>
    <row r="5204" spans="1:3" x14ac:dyDescent="0.25">
      <c r="A5204" s="1">
        <v>40393</v>
      </c>
      <c r="B5204">
        <v>1120.46</v>
      </c>
      <c r="C5204">
        <f t="shared" si="81"/>
        <v>-4.8078727893035213E-3</v>
      </c>
    </row>
    <row r="5205" spans="1:3" x14ac:dyDescent="0.25">
      <c r="A5205" s="1">
        <v>40394</v>
      </c>
      <c r="B5205">
        <v>1127.24</v>
      </c>
      <c r="C5205">
        <f t="shared" si="81"/>
        <v>6.0328518604199043E-3</v>
      </c>
    </row>
    <row r="5206" spans="1:3" x14ac:dyDescent="0.25">
      <c r="A5206" s="1">
        <v>40395</v>
      </c>
      <c r="B5206">
        <v>1125.82</v>
      </c>
      <c r="C5206">
        <f t="shared" si="81"/>
        <v>-1.2605080983352098E-3</v>
      </c>
    </row>
    <row r="5207" spans="1:3" x14ac:dyDescent="0.25">
      <c r="A5207" s="1">
        <v>40396</v>
      </c>
      <c r="B5207">
        <v>1121.6400000000001</v>
      </c>
      <c r="C5207">
        <f t="shared" si="81"/>
        <v>-3.7197590344213191E-3</v>
      </c>
    </row>
    <row r="5208" spans="1:3" x14ac:dyDescent="0.25">
      <c r="A5208" s="1">
        <v>40399</v>
      </c>
      <c r="B5208">
        <v>1127.79</v>
      </c>
      <c r="C5208">
        <f t="shared" si="81"/>
        <v>5.4680655309205847E-3</v>
      </c>
    </row>
    <row r="5209" spans="1:3" x14ac:dyDescent="0.25">
      <c r="A5209" s="1">
        <v>40400</v>
      </c>
      <c r="B5209">
        <v>1121.06</v>
      </c>
      <c r="C5209">
        <f t="shared" si="81"/>
        <v>-5.9852992339845916E-3</v>
      </c>
    </row>
    <row r="5210" spans="1:3" x14ac:dyDescent="0.25">
      <c r="A5210" s="1">
        <v>40401</v>
      </c>
      <c r="B5210">
        <v>1089.47</v>
      </c>
      <c r="C5210">
        <f t="shared" si="81"/>
        <v>-2.858332684063827E-2</v>
      </c>
    </row>
    <row r="5211" spans="1:3" x14ac:dyDescent="0.25">
      <c r="A5211" s="1">
        <v>40402</v>
      </c>
      <c r="B5211">
        <v>1083.6099999999999</v>
      </c>
      <c r="C5211">
        <f t="shared" si="81"/>
        <v>-5.3932797728319772E-3</v>
      </c>
    </row>
    <row r="5212" spans="1:3" x14ac:dyDescent="0.25">
      <c r="A5212" s="1">
        <v>40403</v>
      </c>
      <c r="B5212">
        <v>1079.25</v>
      </c>
      <c r="C5212">
        <f t="shared" si="81"/>
        <v>-4.0317042303712894E-3</v>
      </c>
    </row>
    <row r="5213" spans="1:3" x14ac:dyDescent="0.25">
      <c r="A5213" s="1">
        <v>40406</v>
      </c>
      <c r="B5213">
        <v>1079.3800000000001</v>
      </c>
      <c r="C5213">
        <f t="shared" si="81"/>
        <v>1.2044676499190631E-4</v>
      </c>
    </row>
    <row r="5214" spans="1:3" x14ac:dyDescent="0.25">
      <c r="A5214" s="1">
        <v>40407</v>
      </c>
      <c r="B5214">
        <v>1092.54</v>
      </c>
      <c r="C5214">
        <f t="shared" si="81"/>
        <v>1.2118458371228052E-2</v>
      </c>
    </row>
    <row r="5215" spans="1:3" x14ac:dyDescent="0.25">
      <c r="A5215" s="1">
        <v>40408</v>
      </c>
      <c r="B5215">
        <v>1094.1600000000001</v>
      </c>
      <c r="C5215">
        <f t="shared" si="81"/>
        <v>1.4816850014889339E-3</v>
      </c>
    </row>
    <row r="5216" spans="1:3" x14ac:dyDescent="0.25">
      <c r="A5216" s="1">
        <v>40409</v>
      </c>
      <c r="B5216">
        <v>1075.6300000000001</v>
      </c>
      <c r="C5216">
        <f t="shared" si="81"/>
        <v>-1.708040915809832E-2</v>
      </c>
    </row>
    <row r="5217" spans="1:3" x14ac:dyDescent="0.25">
      <c r="A5217" s="1">
        <v>40410</v>
      </c>
      <c r="B5217">
        <v>1071.69</v>
      </c>
      <c r="C5217">
        <f t="shared" si="81"/>
        <v>-3.6696947092675234E-3</v>
      </c>
    </row>
    <row r="5218" spans="1:3" x14ac:dyDescent="0.25">
      <c r="A5218" s="1">
        <v>40413</v>
      </c>
      <c r="B5218">
        <v>1067.3599999999999</v>
      </c>
      <c r="C5218">
        <f t="shared" si="81"/>
        <v>-4.0485317447247786E-3</v>
      </c>
    </row>
    <row r="5219" spans="1:3" x14ac:dyDescent="0.25">
      <c r="A5219" s="1">
        <v>40414</v>
      </c>
      <c r="B5219">
        <v>1051.8699999999999</v>
      </c>
      <c r="C5219">
        <f t="shared" si="81"/>
        <v>-1.4618777443950457E-2</v>
      </c>
    </row>
    <row r="5220" spans="1:3" x14ac:dyDescent="0.25">
      <c r="A5220" s="1">
        <v>40415</v>
      </c>
      <c r="B5220">
        <v>1055.33</v>
      </c>
      <c r="C5220">
        <f t="shared" si="81"/>
        <v>3.2839816909079997E-3</v>
      </c>
    </row>
    <row r="5221" spans="1:3" x14ac:dyDescent="0.25">
      <c r="A5221" s="1">
        <v>40416</v>
      </c>
      <c r="B5221">
        <v>1047.22</v>
      </c>
      <c r="C5221">
        <f t="shared" si="81"/>
        <v>-7.7144802463370923E-3</v>
      </c>
    </row>
    <row r="5222" spans="1:3" x14ac:dyDescent="0.25">
      <c r="A5222" s="1">
        <v>40417</v>
      </c>
      <c r="B5222">
        <v>1064.5899999999999</v>
      </c>
      <c r="C5222">
        <f t="shared" si="81"/>
        <v>1.6450714533391333E-2</v>
      </c>
    </row>
    <row r="5223" spans="1:3" x14ac:dyDescent="0.25">
      <c r="A5223" s="1">
        <v>40420</v>
      </c>
      <c r="B5223">
        <v>1048.92</v>
      </c>
      <c r="C5223">
        <f t="shared" si="81"/>
        <v>-1.4828685114819894E-2</v>
      </c>
    </row>
    <row r="5224" spans="1:3" x14ac:dyDescent="0.25">
      <c r="A5224" s="1">
        <v>40421</v>
      </c>
      <c r="B5224">
        <v>1049.33</v>
      </c>
      <c r="C5224">
        <f t="shared" si="81"/>
        <v>3.9080186366549391E-4</v>
      </c>
    </row>
    <row r="5225" spans="1:3" x14ac:dyDescent="0.25">
      <c r="A5225" s="1">
        <v>40422</v>
      </c>
      <c r="B5225">
        <v>1080.29</v>
      </c>
      <c r="C5225">
        <f t="shared" si="81"/>
        <v>2.9077658348076421E-2</v>
      </c>
    </row>
    <row r="5226" spans="1:3" x14ac:dyDescent="0.25">
      <c r="A5226" s="1">
        <v>40423</v>
      </c>
      <c r="B5226">
        <v>1090.0999999999999</v>
      </c>
      <c r="C5226">
        <f t="shared" si="81"/>
        <v>9.0399115421741037E-3</v>
      </c>
    </row>
    <row r="5227" spans="1:3" x14ac:dyDescent="0.25">
      <c r="A5227" s="1">
        <v>40424</v>
      </c>
      <c r="B5227">
        <v>1104.51</v>
      </c>
      <c r="C5227">
        <f t="shared" si="81"/>
        <v>1.3132362555402658E-2</v>
      </c>
    </row>
    <row r="5228" spans="1:3" x14ac:dyDescent="0.25">
      <c r="A5228" s="1">
        <v>40428</v>
      </c>
      <c r="B5228">
        <v>1091.8399999999999</v>
      </c>
      <c r="C5228">
        <f t="shared" si="81"/>
        <v>-1.1537451266510625E-2</v>
      </c>
    </row>
    <row r="5229" spans="1:3" x14ac:dyDescent="0.25">
      <c r="A5229" s="1">
        <v>40429</v>
      </c>
      <c r="B5229">
        <v>1098.8699999999999</v>
      </c>
      <c r="C5229">
        <f t="shared" si="81"/>
        <v>6.4180326297209487E-3</v>
      </c>
    </row>
    <row r="5230" spans="1:3" x14ac:dyDescent="0.25">
      <c r="A5230" s="1">
        <v>40430</v>
      </c>
      <c r="B5230">
        <v>1104.18</v>
      </c>
      <c r="C5230">
        <f t="shared" si="81"/>
        <v>4.8205989722323915E-3</v>
      </c>
    </row>
    <row r="5231" spans="1:3" x14ac:dyDescent="0.25">
      <c r="A5231" s="1">
        <v>40431</v>
      </c>
      <c r="B5231">
        <v>1109.55</v>
      </c>
      <c r="C5231">
        <f t="shared" si="81"/>
        <v>4.8515496768282177E-3</v>
      </c>
    </row>
    <row r="5232" spans="1:3" x14ac:dyDescent="0.25">
      <c r="A5232" s="1">
        <v>40434</v>
      </c>
      <c r="B5232">
        <v>1121.9000000000001</v>
      </c>
      <c r="C5232">
        <f t="shared" si="81"/>
        <v>1.1069148848932673E-2</v>
      </c>
    </row>
    <row r="5233" spans="1:3" x14ac:dyDescent="0.25">
      <c r="A5233" s="1">
        <v>40435</v>
      </c>
      <c r="B5233">
        <v>1121.0999999999999</v>
      </c>
      <c r="C5233">
        <f t="shared" si="81"/>
        <v>-7.1333039137130773E-4</v>
      </c>
    </row>
    <row r="5234" spans="1:3" x14ac:dyDescent="0.25">
      <c r="A5234" s="1">
        <v>40436</v>
      </c>
      <c r="B5234">
        <v>1125.07</v>
      </c>
      <c r="C5234">
        <f t="shared" si="81"/>
        <v>3.5349097654727201E-3</v>
      </c>
    </row>
    <row r="5235" spans="1:3" x14ac:dyDescent="0.25">
      <c r="A5235" s="1">
        <v>40437</v>
      </c>
      <c r="B5235">
        <v>1124.6600000000001</v>
      </c>
      <c r="C5235">
        <f t="shared" si="81"/>
        <v>-3.6448818706146468E-4</v>
      </c>
    </row>
    <row r="5236" spans="1:3" x14ac:dyDescent="0.25">
      <c r="A5236" s="1">
        <v>40438</v>
      </c>
      <c r="B5236">
        <v>1125.5899999999999</v>
      </c>
      <c r="C5236">
        <f t="shared" si="81"/>
        <v>8.2657487208078753E-4</v>
      </c>
    </row>
    <row r="5237" spans="1:3" x14ac:dyDescent="0.25">
      <c r="A5237" s="1">
        <v>40441</v>
      </c>
      <c r="B5237">
        <v>1142.71</v>
      </c>
      <c r="C5237">
        <f t="shared" si="81"/>
        <v>1.5095291707627323E-2</v>
      </c>
    </row>
    <row r="5238" spans="1:3" x14ac:dyDescent="0.25">
      <c r="A5238" s="1">
        <v>40442</v>
      </c>
      <c r="B5238">
        <v>1139.78</v>
      </c>
      <c r="C5238">
        <f t="shared" si="81"/>
        <v>-2.5673730087764227E-3</v>
      </c>
    </row>
    <row r="5239" spans="1:3" x14ac:dyDescent="0.25">
      <c r="A5239" s="1">
        <v>40443</v>
      </c>
      <c r="B5239">
        <v>1134.28</v>
      </c>
      <c r="C5239">
        <f t="shared" si="81"/>
        <v>-4.8371729190874102E-3</v>
      </c>
    </row>
    <row r="5240" spans="1:3" x14ac:dyDescent="0.25">
      <c r="A5240" s="1">
        <v>40444</v>
      </c>
      <c r="B5240">
        <v>1124.83</v>
      </c>
      <c r="C5240">
        <f t="shared" si="81"/>
        <v>-8.3661752808279772E-3</v>
      </c>
    </row>
    <row r="5241" spans="1:3" x14ac:dyDescent="0.25">
      <c r="A5241" s="1">
        <v>40445</v>
      </c>
      <c r="B5241">
        <v>1148.67</v>
      </c>
      <c r="C5241">
        <f t="shared" si="81"/>
        <v>2.0972838221843829E-2</v>
      </c>
    </row>
    <row r="5242" spans="1:3" x14ac:dyDescent="0.25">
      <c r="A5242" s="1">
        <v>40448</v>
      </c>
      <c r="B5242">
        <v>1142.1600000000001</v>
      </c>
      <c r="C5242">
        <f t="shared" si="81"/>
        <v>-5.6835448498540912E-3</v>
      </c>
    </row>
    <row r="5243" spans="1:3" x14ac:dyDescent="0.25">
      <c r="A5243" s="1">
        <v>40449</v>
      </c>
      <c r="B5243">
        <v>1147.7</v>
      </c>
      <c r="C5243">
        <f t="shared" si="81"/>
        <v>4.8387332056579321E-3</v>
      </c>
    </row>
    <row r="5244" spans="1:3" x14ac:dyDescent="0.25">
      <c r="A5244" s="1">
        <v>40450</v>
      </c>
      <c r="B5244">
        <v>1144.73</v>
      </c>
      <c r="C5244">
        <f t="shared" si="81"/>
        <v>-2.5911383655897063E-3</v>
      </c>
    </row>
    <row r="5245" spans="1:3" x14ac:dyDescent="0.25">
      <c r="A5245" s="1">
        <v>40451</v>
      </c>
      <c r="B5245">
        <v>1141.2</v>
      </c>
      <c r="C5245">
        <f t="shared" si="81"/>
        <v>-3.0884609816881144E-3</v>
      </c>
    </row>
    <row r="5246" spans="1:3" x14ac:dyDescent="0.25">
      <c r="A5246" s="1">
        <v>40452</v>
      </c>
      <c r="B5246">
        <v>1146.24</v>
      </c>
      <c r="C5246">
        <f t="shared" si="81"/>
        <v>4.4066800929473959E-3</v>
      </c>
    </row>
    <row r="5247" spans="1:3" x14ac:dyDescent="0.25">
      <c r="A5247" s="1">
        <v>40455</v>
      </c>
      <c r="B5247">
        <v>1137.03</v>
      </c>
      <c r="C5247">
        <f t="shared" si="81"/>
        <v>-8.0674208055657153E-3</v>
      </c>
    </row>
    <row r="5248" spans="1:3" x14ac:dyDescent="0.25">
      <c r="A5248" s="1">
        <v>40456</v>
      </c>
      <c r="B5248">
        <v>1160.75</v>
      </c>
      <c r="C5248">
        <f t="shared" si="81"/>
        <v>2.0646748273304517E-2</v>
      </c>
    </row>
    <row r="5249" spans="1:3" x14ac:dyDescent="0.25">
      <c r="A5249" s="1">
        <v>40457</v>
      </c>
      <c r="B5249">
        <v>1159.97</v>
      </c>
      <c r="C5249">
        <f t="shared" si="81"/>
        <v>-6.7220520301533246E-4</v>
      </c>
    </row>
    <row r="5250" spans="1:3" x14ac:dyDescent="0.25">
      <c r="A5250" s="1">
        <v>40458</v>
      </c>
      <c r="B5250">
        <v>1158.06</v>
      </c>
      <c r="C5250">
        <f t="shared" si="81"/>
        <v>-1.6479514348442339E-3</v>
      </c>
    </row>
    <row r="5251" spans="1:3" x14ac:dyDescent="0.25">
      <c r="A5251" s="1">
        <v>40459</v>
      </c>
      <c r="B5251">
        <v>1165.1500000000001</v>
      </c>
      <c r="C5251">
        <f t="shared" si="81"/>
        <v>6.1036428141756846E-3</v>
      </c>
    </row>
    <row r="5252" spans="1:3" x14ac:dyDescent="0.25">
      <c r="A5252" s="1">
        <v>40462</v>
      </c>
      <c r="B5252">
        <v>1165.32</v>
      </c>
      <c r="C5252">
        <f t="shared" ref="C5252:C5315" si="82">LN(B5252/B5251)</f>
        <v>1.4589331791565788E-4</v>
      </c>
    </row>
    <row r="5253" spans="1:3" x14ac:dyDescent="0.25">
      <c r="A5253" s="1">
        <v>40463</v>
      </c>
      <c r="B5253">
        <v>1169.77</v>
      </c>
      <c r="C5253">
        <f t="shared" si="82"/>
        <v>3.8114208763416549E-3</v>
      </c>
    </row>
    <row r="5254" spans="1:3" x14ac:dyDescent="0.25">
      <c r="A5254" s="1">
        <v>40464</v>
      </c>
      <c r="B5254">
        <v>1178.0999999999999</v>
      </c>
      <c r="C5254">
        <f t="shared" si="82"/>
        <v>7.0958229814690804E-3</v>
      </c>
    </row>
    <row r="5255" spans="1:3" x14ac:dyDescent="0.25">
      <c r="A5255" s="1">
        <v>40465</v>
      </c>
      <c r="B5255">
        <v>1173.81</v>
      </c>
      <c r="C5255">
        <f t="shared" si="82"/>
        <v>-3.648102825229549E-3</v>
      </c>
    </row>
    <row r="5256" spans="1:3" x14ac:dyDescent="0.25">
      <c r="A5256" s="1">
        <v>40466</v>
      </c>
      <c r="B5256">
        <v>1176.19</v>
      </c>
      <c r="C5256">
        <f t="shared" si="82"/>
        <v>2.0255326074200258E-3</v>
      </c>
    </row>
    <row r="5257" spans="1:3" x14ac:dyDescent="0.25">
      <c r="A5257" s="1">
        <v>40469</v>
      </c>
      <c r="B5257">
        <v>1184.71</v>
      </c>
      <c r="C5257">
        <f t="shared" si="82"/>
        <v>7.2176178463409565E-3</v>
      </c>
    </row>
    <row r="5258" spans="1:3" x14ac:dyDescent="0.25">
      <c r="A5258" s="1">
        <v>40470</v>
      </c>
      <c r="B5258">
        <v>1165.9000000000001</v>
      </c>
      <c r="C5258">
        <f t="shared" si="82"/>
        <v>-1.600469794135919E-2</v>
      </c>
    </row>
    <row r="5259" spans="1:3" x14ac:dyDescent="0.25">
      <c r="A5259" s="1">
        <v>40471</v>
      </c>
      <c r="B5259">
        <v>1178.17</v>
      </c>
      <c r="C5259">
        <f t="shared" si="82"/>
        <v>1.0469066254142375E-2</v>
      </c>
    </row>
    <row r="5260" spans="1:3" x14ac:dyDescent="0.25">
      <c r="A5260" s="1">
        <v>40472</v>
      </c>
      <c r="B5260">
        <v>1180.27</v>
      </c>
      <c r="C5260">
        <f t="shared" si="82"/>
        <v>1.780838651814381E-3</v>
      </c>
    </row>
    <row r="5261" spans="1:3" x14ac:dyDescent="0.25">
      <c r="A5261" s="1">
        <v>40473</v>
      </c>
      <c r="B5261">
        <v>1183.08</v>
      </c>
      <c r="C5261">
        <f t="shared" si="82"/>
        <v>2.3779815297476931E-3</v>
      </c>
    </row>
    <row r="5262" spans="1:3" x14ac:dyDescent="0.25">
      <c r="A5262" s="1">
        <v>40476</v>
      </c>
      <c r="B5262">
        <v>1185.6199999999999</v>
      </c>
      <c r="C5262">
        <f t="shared" si="82"/>
        <v>2.1446371204069184E-3</v>
      </c>
    </row>
    <row r="5263" spans="1:3" x14ac:dyDescent="0.25">
      <c r="A5263" s="1">
        <v>40477</v>
      </c>
      <c r="B5263">
        <v>1185.6400000000001</v>
      </c>
      <c r="C5263">
        <f t="shared" si="82"/>
        <v>1.6868668978158766E-5</v>
      </c>
    </row>
    <row r="5264" spans="1:3" x14ac:dyDescent="0.25">
      <c r="A5264" s="1">
        <v>40478</v>
      </c>
      <c r="B5264">
        <v>1182.45</v>
      </c>
      <c r="C5264">
        <f t="shared" si="82"/>
        <v>-2.6941559903084621E-3</v>
      </c>
    </row>
    <row r="5265" spans="1:3" x14ac:dyDescent="0.25">
      <c r="A5265" s="1">
        <v>40479</v>
      </c>
      <c r="B5265">
        <v>1183.78</v>
      </c>
      <c r="C5265">
        <f t="shared" si="82"/>
        <v>1.1241511941456764E-3</v>
      </c>
    </row>
    <row r="5266" spans="1:3" x14ac:dyDescent="0.25">
      <c r="A5266" s="1">
        <v>40480</v>
      </c>
      <c r="B5266">
        <v>1183.26</v>
      </c>
      <c r="C5266">
        <f t="shared" si="82"/>
        <v>-4.3936731814008358E-4</v>
      </c>
    </row>
    <row r="5267" spans="1:3" x14ac:dyDescent="0.25">
      <c r="A5267" s="1">
        <v>40483</v>
      </c>
      <c r="B5267">
        <v>1184.3900000000001</v>
      </c>
      <c r="C5267">
        <f t="shared" si="82"/>
        <v>9.5453304821118475E-4</v>
      </c>
    </row>
    <row r="5268" spans="1:3" x14ac:dyDescent="0.25">
      <c r="A5268" s="1">
        <v>40484</v>
      </c>
      <c r="B5268">
        <v>1193.57</v>
      </c>
      <c r="C5268">
        <f t="shared" si="82"/>
        <v>7.7209419871297749E-3</v>
      </c>
    </row>
    <row r="5269" spans="1:3" x14ac:dyDescent="0.25">
      <c r="A5269" s="1">
        <v>40485</v>
      </c>
      <c r="B5269">
        <v>1197.96</v>
      </c>
      <c r="C5269">
        <f t="shared" si="82"/>
        <v>3.6712940509606175E-3</v>
      </c>
    </row>
    <row r="5270" spans="1:3" x14ac:dyDescent="0.25">
      <c r="A5270" s="1">
        <v>40486</v>
      </c>
      <c r="B5270">
        <v>1221.06</v>
      </c>
      <c r="C5270">
        <f t="shared" si="82"/>
        <v>1.9099223816177839E-2</v>
      </c>
    </row>
    <row r="5271" spans="1:3" x14ac:dyDescent="0.25">
      <c r="A5271" s="1">
        <v>40487</v>
      </c>
      <c r="B5271">
        <v>1225.8499999999999</v>
      </c>
      <c r="C5271">
        <f t="shared" si="82"/>
        <v>3.9151469556092371E-3</v>
      </c>
    </row>
    <row r="5272" spans="1:3" x14ac:dyDescent="0.25">
      <c r="A5272" s="1">
        <v>40490</v>
      </c>
      <c r="B5272">
        <v>1223.25</v>
      </c>
      <c r="C5272">
        <f t="shared" si="82"/>
        <v>-2.1232297388884083E-3</v>
      </c>
    </row>
    <row r="5273" spans="1:3" x14ac:dyDescent="0.25">
      <c r="A5273" s="1">
        <v>40491</v>
      </c>
      <c r="B5273">
        <v>1213.4000000000001</v>
      </c>
      <c r="C5273">
        <f t="shared" si="82"/>
        <v>-8.0849146610354004E-3</v>
      </c>
    </row>
    <row r="5274" spans="1:3" x14ac:dyDescent="0.25">
      <c r="A5274" s="1">
        <v>40492</v>
      </c>
      <c r="B5274">
        <v>1218.71</v>
      </c>
      <c r="C5274">
        <f t="shared" si="82"/>
        <v>4.3665857524340951E-3</v>
      </c>
    </row>
    <row r="5275" spans="1:3" x14ac:dyDescent="0.25">
      <c r="A5275" s="1">
        <v>40493</v>
      </c>
      <c r="B5275">
        <v>1213.54</v>
      </c>
      <c r="C5275">
        <f t="shared" si="82"/>
        <v>-4.2512141320765855E-3</v>
      </c>
    </row>
    <row r="5276" spans="1:3" x14ac:dyDescent="0.25">
      <c r="A5276" s="1">
        <v>40494</v>
      </c>
      <c r="B5276">
        <v>1199.21</v>
      </c>
      <c r="C5276">
        <f t="shared" si="82"/>
        <v>-1.1878701482340309E-2</v>
      </c>
    </row>
    <row r="5277" spans="1:3" x14ac:dyDescent="0.25">
      <c r="A5277" s="1">
        <v>40497</v>
      </c>
      <c r="B5277">
        <v>1197.75</v>
      </c>
      <c r="C5277">
        <f t="shared" si="82"/>
        <v>-1.2182098829831606E-3</v>
      </c>
    </row>
    <row r="5278" spans="1:3" x14ac:dyDescent="0.25">
      <c r="A5278" s="1">
        <v>40498</v>
      </c>
      <c r="B5278">
        <v>1178.3399999999999</v>
      </c>
      <c r="C5278">
        <f t="shared" si="82"/>
        <v>-1.63381284080449E-2</v>
      </c>
    </row>
    <row r="5279" spans="1:3" x14ac:dyDescent="0.25">
      <c r="A5279" s="1">
        <v>40499</v>
      </c>
      <c r="B5279">
        <v>1178.5899999999999</v>
      </c>
      <c r="C5279">
        <f t="shared" si="82"/>
        <v>2.1214036983506886E-4</v>
      </c>
    </row>
    <row r="5280" spans="1:3" x14ac:dyDescent="0.25">
      <c r="A5280" s="1">
        <v>40500</v>
      </c>
      <c r="B5280">
        <v>1196.69</v>
      </c>
      <c r="C5280">
        <f t="shared" si="82"/>
        <v>1.5240603506340206E-2</v>
      </c>
    </row>
    <row r="5281" spans="1:3" x14ac:dyDescent="0.25">
      <c r="A5281" s="1">
        <v>40501</v>
      </c>
      <c r="B5281">
        <v>1199.73</v>
      </c>
      <c r="C5281">
        <f t="shared" si="82"/>
        <v>2.5371192284322393E-3</v>
      </c>
    </row>
    <row r="5282" spans="1:3" x14ac:dyDescent="0.25">
      <c r="A5282" s="1">
        <v>40504</v>
      </c>
      <c r="B5282">
        <v>1197.8399999999999</v>
      </c>
      <c r="C5282">
        <f t="shared" si="82"/>
        <v>-1.576596630330781E-3</v>
      </c>
    </row>
    <row r="5283" spans="1:3" x14ac:dyDescent="0.25">
      <c r="A5283" s="1">
        <v>40505</v>
      </c>
      <c r="B5283">
        <v>1180.73</v>
      </c>
      <c r="C5283">
        <f t="shared" si="82"/>
        <v>-1.4387043583311629E-2</v>
      </c>
    </row>
    <row r="5284" spans="1:3" x14ac:dyDescent="0.25">
      <c r="A5284" s="1">
        <v>40506</v>
      </c>
      <c r="B5284">
        <v>1198.3499999999999</v>
      </c>
      <c r="C5284">
        <f t="shared" si="82"/>
        <v>1.4812719350008895E-2</v>
      </c>
    </row>
    <row r="5285" spans="1:3" x14ac:dyDescent="0.25">
      <c r="A5285" s="1">
        <v>40508</v>
      </c>
      <c r="B5285">
        <v>1189.4000000000001</v>
      </c>
      <c r="C5285">
        <f t="shared" si="82"/>
        <v>-7.4966323236671933E-3</v>
      </c>
    </row>
    <row r="5286" spans="1:3" x14ac:dyDescent="0.25">
      <c r="A5286" s="1">
        <v>40511</v>
      </c>
      <c r="B5286">
        <v>1187.76</v>
      </c>
      <c r="C5286">
        <f t="shared" si="82"/>
        <v>-1.3797979607531208E-3</v>
      </c>
    </row>
    <row r="5287" spans="1:3" x14ac:dyDescent="0.25">
      <c r="A5287" s="1">
        <v>40512</v>
      </c>
      <c r="B5287">
        <v>1180.55</v>
      </c>
      <c r="C5287">
        <f t="shared" si="82"/>
        <v>-6.0887487487678053E-3</v>
      </c>
    </row>
    <row r="5288" spans="1:3" x14ac:dyDescent="0.25">
      <c r="A5288" s="1">
        <v>40513</v>
      </c>
      <c r="B5288">
        <v>1206.07</v>
      </c>
      <c r="C5288">
        <f t="shared" si="82"/>
        <v>2.1386708157466149E-2</v>
      </c>
    </row>
    <row r="5289" spans="1:3" x14ac:dyDescent="0.25">
      <c r="A5289" s="1">
        <v>40514</v>
      </c>
      <c r="B5289">
        <v>1221.53</v>
      </c>
      <c r="C5289">
        <f t="shared" si="82"/>
        <v>1.2737031643018829E-2</v>
      </c>
    </row>
    <row r="5290" spans="1:3" x14ac:dyDescent="0.25">
      <c r="A5290" s="1">
        <v>40515</v>
      </c>
      <c r="B5290">
        <v>1224.71</v>
      </c>
      <c r="C5290">
        <f t="shared" si="82"/>
        <v>2.5999098954114317E-3</v>
      </c>
    </row>
    <row r="5291" spans="1:3" x14ac:dyDescent="0.25">
      <c r="A5291" s="1">
        <v>40518</v>
      </c>
      <c r="B5291">
        <v>1223.1199999999999</v>
      </c>
      <c r="C5291">
        <f t="shared" si="82"/>
        <v>-1.2991100065108331E-3</v>
      </c>
    </row>
    <row r="5292" spans="1:3" x14ac:dyDescent="0.25">
      <c r="A5292" s="1">
        <v>40519</v>
      </c>
      <c r="B5292">
        <v>1223.75</v>
      </c>
      <c r="C5292">
        <f t="shared" si="82"/>
        <v>5.1494359236190672E-4</v>
      </c>
    </row>
    <row r="5293" spans="1:3" x14ac:dyDescent="0.25">
      <c r="A5293" s="1">
        <v>40520</v>
      </c>
      <c r="B5293">
        <v>1228.28</v>
      </c>
      <c r="C5293">
        <f t="shared" si="82"/>
        <v>3.694901900663627E-3</v>
      </c>
    </row>
    <row r="5294" spans="1:3" x14ac:dyDescent="0.25">
      <c r="A5294" s="1">
        <v>40521</v>
      </c>
      <c r="B5294">
        <v>1233</v>
      </c>
      <c r="C5294">
        <f t="shared" si="82"/>
        <v>3.8354074189605823E-3</v>
      </c>
    </row>
    <row r="5295" spans="1:3" x14ac:dyDescent="0.25">
      <c r="A5295" s="1">
        <v>40522</v>
      </c>
      <c r="B5295">
        <v>1240.4000000000001</v>
      </c>
      <c r="C5295">
        <f t="shared" si="82"/>
        <v>5.983684061949668E-3</v>
      </c>
    </row>
    <row r="5296" spans="1:3" x14ac:dyDescent="0.25">
      <c r="A5296" s="1">
        <v>40525</v>
      </c>
      <c r="B5296">
        <v>1240.46</v>
      </c>
      <c r="C5296">
        <f t="shared" si="82"/>
        <v>4.8370323203855544E-5</v>
      </c>
    </row>
    <row r="5297" spans="1:3" x14ac:dyDescent="0.25">
      <c r="A5297" s="1">
        <v>40526</v>
      </c>
      <c r="B5297">
        <v>1241.5899999999999</v>
      </c>
      <c r="C5297">
        <f t="shared" si="82"/>
        <v>9.105377233105524E-4</v>
      </c>
    </row>
    <row r="5298" spans="1:3" x14ac:dyDescent="0.25">
      <c r="A5298" s="1">
        <v>40527</v>
      </c>
      <c r="B5298">
        <v>1235.23</v>
      </c>
      <c r="C5298">
        <f t="shared" si="82"/>
        <v>-5.1356287324678587E-3</v>
      </c>
    </row>
    <row r="5299" spans="1:3" x14ac:dyDescent="0.25">
      <c r="A5299" s="1">
        <v>40528</v>
      </c>
      <c r="B5299">
        <v>1242.8699999999999</v>
      </c>
      <c r="C5299">
        <f t="shared" si="82"/>
        <v>6.166033821100105E-3</v>
      </c>
    </row>
    <row r="5300" spans="1:3" x14ac:dyDescent="0.25">
      <c r="A5300" s="1">
        <v>40529</v>
      </c>
      <c r="B5300">
        <v>1243.9100000000001</v>
      </c>
      <c r="C5300">
        <f t="shared" si="82"/>
        <v>8.3642305361360106E-4</v>
      </c>
    </row>
    <row r="5301" spans="1:3" x14ac:dyDescent="0.25">
      <c r="A5301" s="1">
        <v>40532</v>
      </c>
      <c r="B5301">
        <v>1247.08</v>
      </c>
      <c r="C5301">
        <f t="shared" si="82"/>
        <v>2.5451741767312723E-3</v>
      </c>
    </row>
    <row r="5302" spans="1:3" x14ac:dyDescent="0.25">
      <c r="A5302" s="1">
        <v>40533</v>
      </c>
      <c r="B5302">
        <v>1254.5999999999999</v>
      </c>
      <c r="C5302">
        <f t="shared" si="82"/>
        <v>6.0119780708574209E-3</v>
      </c>
    </row>
    <row r="5303" spans="1:3" x14ac:dyDescent="0.25">
      <c r="A5303" s="1">
        <v>40534</v>
      </c>
      <c r="B5303">
        <v>1258.8399999999999</v>
      </c>
      <c r="C5303">
        <f t="shared" si="82"/>
        <v>3.3738653176371234E-3</v>
      </c>
    </row>
    <row r="5304" spans="1:3" x14ac:dyDescent="0.25">
      <c r="A5304" s="1">
        <v>40535</v>
      </c>
      <c r="B5304">
        <v>1256.77</v>
      </c>
      <c r="C5304">
        <f t="shared" si="82"/>
        <v>-1.6457244701686808E-3</v>
      </c>
    </row>
    <row r="5305" spans="1:3" x14ac:dyDescent="0.25">
      <c r="A5305" s="1">
        <v>40539</v>
      </c>
      <c r="B5305">
        <v>1257.54</v>
      </c>
      <c r="C5305">
        <f t="shared" si="82"/>
        <v>6.124941030118858E-4</v>
      </c>
    </row>
    <row r="5306" spans="1:3" x14ac:dyDescent="0.25">
      <c r="A5306" s="1">
        <v>40540</v>
      </c>
      <c r="B5306">
        <v>1258.51</v>
      </c>
      <c r="C5306">
        <f t="shared" si="82"/>
        <v>7.7104989809968652E-4</v>
      </c>
    </row>
    <row r="5307" spans="1:3" x14ac:dyDescent="0.25">
      <c r="A5307" s="1">
        <v>40541</v>
      </c>
      <c r="B5307">
        <v>1259.78</v>
      </c>
      <c r="C5307">
        <f t="shared" si="82"/>
        <v>1.0086210147884852E-3</v>
      </c>
    </row>
    <row r="5308" spans="1:3" x14ac:dyDescent="0.25">
      <c r="A5308" s="1">
        <v>40542</v>
      </c>
      <c r="B5308">
        <v>1257.8800000000001</v>
      </c>
      <c r="C5308">
        <f t="shared" si="82"/>
        <v>-1.5093383226483204E-3</v>
      </c>
    </row>
    <row r="5309" spans="1:3" x14ac:dyDescent="0.25">
      <c r="A5309" s="1">
        <v>40543</v>
      </c>
      <c r="B5309">
        <v>1257.6400000000001</v>
      </c>
      <c r="C5309">
        <f t="shared" si="82"/>
        <v>-1.9081541846472961E-4</v>
      </c>
    </row>
    <row r="5310" spans="1:3" x14ac:dyDescent="0.25">
      <c r="A5310" s="1">
        <v>40546</v>
      </c>
      <c r="B5310">
        <v>1271.8699999999999</v>
      </c>
      <c r="C5310">
        <f t="shared" si="82"/>
        <v>1.125130963440283E-2</v>
      </c>
    </row>
    <row r="5311" spans="1:3" x14ac:dyDescent="0.25">
      <c r="A5311" s="1">
        <v>40547</v>
      </c>
      <c r="B5311">
        <v>1270.2</v>
      </c>
      <c r="C5311">
        <f t="shared" si="82"/>
        <v>-1.3138900504268149E-3</v>
      </c>
    </row>
    <row r="5312" spans="1:3" x14ac:dyDescent="0.25">
      <c r="A5312" s="1">
        <v>40548</v>
      </c>
      <c r="B5312">
        <v>1276.56</v>
      </c>
      <c r="C5312">
        <f t="shared" si="82"/>
        <v>4.9945917332972515E-3</v>
      </c>
    </row>
    <row r="5313" spans="1:3" x14ac:dyDescent="0.25">
      <c r="A5313" s="1">
        <v>40549</v>
      </c>
      <c r="B5313">
        <v>1273.8499999999999</v>
      </c>
      <c r="C5313">
        <f t="shared" si="82"/>
        <v>-2.1251493053446057E-3</v>
      </c>
    </row>
    <row r="5314" spans="1:3" x14ac:dyDescent="0.25">
      <c r="A5314" s="1">
        <v>40550</v>
      </c>
      <c r="B5314">
        <v>1271.5</v>
      </c>
      <c r="C5314">
        <f t="shared" si="82"/>
        <v>-1.8465049346529077E-3</v>
      </c>
    </row>
    <row r="5315" spans="1:3" x14ac:dyDescent="0.25">
      <c r="A5315" s="1">
        <v>40553</v>
      </c>
      <c r="B5315">
        <v>1269.75</v>
      </c>
      <c r="C5315">
        <f t="shared" si="82"/>
        <v>-1.3772751808198854E-3</v>
      </c>
    </row>
    <row r="5316" spans="1:3" x14ac:dyDescent="0.25">
      <c r="A5316" s="1">
        <v>40554</v>
      </c>
      <c r="B5316">
        <v>1274.48</v>
      </c>
      <c r="C5316">
        <f t="shared" ref="C5316:C5379" si="83">LN(B5316/B5315)</f>
        <v>3.7182215832849935E-3</v>
      </c>
    </row>
    <row r="5317" spans="1:3" x14ac:dyDescent="0.25">
      <c r="A5317" s="1">
        <v>40555</v>
      </c>
      <c r="B5317">
        <v>1285.96</v>
      </c>
      <c r="C5317">
        <f t="shared" si="83"/>
        <v>8.9672688501128191E-3</v>
      </c>
    </row>
    <row r="5318" spans="1:3" x14ac:dyDescent="0.25">
      <c r="A5318" s="1">
        <v>40556</v>
      </c>
      <c r="B5318">
        <v>1283.76</v>
      </c>
      <c r="C5318">
        <f t="shared" si="83"/>
        <v>-1.7122492236479141E-3</v>
      </c>
    </row>
    <row r="5319" spans="1:3" x14ac:dyDescent="0.25">
      <c r="A5319" s="1">
        <v>40557</v>
      </c>
      <c r="B5319">
        <v>1293.24</v>
      </c>
      <c r="C5319">
        <f t="shared" si="83"/>
        <v>7.3574255056363773E-3</v>
      </c>
    </row>
    <row r="5320" spans="1:3" x14ac:dyDescent="0.25">
      <c r="A5320" s="1">
        <v>40561</v>
      </c>
      <c r="B5320">
        <v>1295.02</v>
      </c>
      <c r="C5320">
        <f t="shared" si="83"/>
        <v>1.3754416330838501E-3</v>
      </c>
    </row>
    <row r="5321" spans="1:3" x14ac:dyDescent="0.25">
      <c r="A5321" s="1">
        <v>40562</v>
      </c>
      <c r="B5321">
        <v>1281.92</v>
      </c>
      <c r="C5321">
        <f t="shared" si="83"/>
        <v>-1.0167184992425787E-2</v>
      </c>
    </row>
    <row r="5322" spans="1:3" x14ac:dyDescent="0.25">
      <c r="A5322" s="1">
        <v>40563</v>
      </c>
      <c r="B5322">
        <v>1280.26</v>
      </c>
      <c r="C5322">
        <f t="shared" si="83"/>
        <v>-1.2957717508255116E-3</v>
      </c>
    </row>
    <row r="5323" spans="1:3" x14ac:dyDescent="0.25">
      <c r="A5323" s="1">
        <v>40564</v>
      </c>
      <c r="B5323">
        <v>1283.3499999999999</v>
      </c>
      <c r="C5323">
        <f t="shared" si="83"/>
        <v>2.4106642558033367E-3</v>
      </c>
    </row>
    <row r="5324" spans="1:3" x14ac:dyDescent="0.25">
      <c r="A5324" s="1">
        <v>40567</v>
      </c>
      <c r="B5324">
        <v>1290.8399999999999</v>
      </c>
      <c r="C5324">
        <f t="shared" si="83"/>
        <v>5.8193226895376926E-3</v>
      </c>
    </row>
    <row r="5325" spans="1:3" x14ac:dyDescent="0.25">
      <c r="A5325" s="1">
        <v>40568</v>
      </c>
      <c r="B5325">
        <v>1291.18</v>
      </c>
      <c r="C5325">
        <f t="shared" si="83"/>
        <v>2.6335969664466899E-4</v>
      </c>
    </row>
    <row r="5326" spans="1:3" x14ac:dyDescent="0.25">
      <c r="A5326" s="1">
        <v>40569</v>
      </c>
      <c r="B5326">
        <v>1296.6300000000001</v>
      </c>
      <c r="C5326">
        <f t="shared" si="83"/>
        <v>4.2120619810420094E-3</v>
      </c>
    </row>
    <row r="5327" spans="1:3" x14ac:dyDescent="0.25">
      <c r="A5327" s="1">
        <v>40570</v>
      </c>
      <c r="B5327">
        <v>1299.54</v>
      </c>
      <c r="C5327">
        <f t="shared" si="83"/>
        <v>2.2417647678586914E-3</v>
      </c>
    </row>
    <row r="5328" spans="1:3" x14ac:dyDescent="0.25">
      <c r="A5328" s="1">
        <v>40571</v>
      </c>
      <c r="B5328">
        <v>1276.3399999999999</v>
      </c>
      <c r="C5328">
        <f t="shared" si="83"/>
        <v>-1.8013748586016589E-2</v>
      </c>
    </row>
    <row r="5329" spans="1:3" x14ac:dyDescent="0.25">
      <c r="A5329" s="1">
        <v>40574</v>
      </c>
      <c r="B5329">
        <v>1286.1199999999999</v>
      </c>
      <c r="C5329">
        <f t="shared" si="83"/>
        <v>7.6333269499724958E-3</v>
      </c>
    </row>
    <row r="5330" spans="1:3" x14ac:dyDescent="0.25">
      <c r="A5330" s="1">
        <v>40575</v>
      </c>
      <c r="B5330">
        <v>1307.5899999999999</v>
      </c>
      <c r="C5330">
        <f t="shared" si="83"/>
        <v>1.655581418074286E-2</v>
      </c>
    </row>
    <row r="5331" spans="1:3" x14ac:dyDescent="0.25">
      <c r="A5331" s="1">
        <v>40576</v>
      </c>
      <c r="B5331">
        <v>1304.03</v>
      </c>
      <c r="C5331">
        <f t="shared" si="83"/>
        <v>-2.7262788652279426E-3</v>
      </c>
    </row>
    <row r="5332" spans="1:3" x14ac:dyDescent="0.25">
      <c r="A5332" s="1">
        <v>40577</v>
      </c>
      <c r="B5332">
        <v>1307.0999999999999</v>
      </c>
      <c r="C5332">
        <f t="shared" si="83"/>
        <v>2.3514734345755294E-3</v>
      </c>
    </row>
    <row r="5333" spans="1:3" x14ac:dyDescent="0.25">
      <c r="A5333" s="1">
        <v>40578</v>
      </c>
      <c r="B5333">
        <v>1310.87</v>
      </c>
      <c r="C5333">
        <f t="shared" si="83"/>
        <v>2.8800961095791244E-3</v>
      </c>
    </row>
    <row r="5334" spans="1:3" x14ac:dyDescent="0.25">
      <c r="A5334" s="1">
        <v>40581</v>
      </c>
      <c r="B5334">
        <v>1319.05</v>
      </c>
      <c r="C5334">
        <f t="shared" si="83"/>
        <v>6.2207416034440674E-3</v>
      </c>
    </row>
    <row r="5335" spans="1:3" x14ac:dyDescent="0.25">
      <c r="A5335" s="1">
        <v>40582</v>
      </c>
      <c r="B5335">
        <v>1324.57</v>
      </c>
      <c r="C5335">
        <f t="shared" si="83"/>
        <v>4.1760979432013739E-3</v>
      </c>
    </row>
    <row r="5336" spans="1:3" x14ac:dyDescent="0.25">
      <c r="A5336" s="1">
        <v>40583</v>
      </c>
      <c r="B5336">
        <v>1320.88</v>
      </c>
      <c r="C5336">
        <f t="shared" si="83"/>
        <v>-2.7896973241534964E-3</v>
      </c>
    </row>
    <row r="5337" spans="1:3" x14ac:dyDescent="0.25">
      <c r="A5337" s="1">
        <v>40584</v>
      </c>
      <c r="B5337">
        <v>1321.87</v>
      </c>
      <c r="C5337">
        <f t="shared" si="83"/>
        <v>7.4921959800166693E-4</v>
      </c>
    </row>
    <row r="5338" spans="1:3" x14ac:dyDescent="0.25">
      <c r="A5338" s="1">
        <v>40585</v>
      </c>
      <c r="B5338">
        <v>1329.15</v>
      </c>
      <c r="C5338">
        <f t="shared" si="83"/>
        <v>5.4922394398424258E-3</v>
      </c>
    </row>
    <row r="5339" spans="1:3" x14ac:dyDescent="0.25">
      <c r="A5339" s="1">
        <v>40588</v>
      </c>
      <c r="B5339">
        <v>1332.32</v>
      </c>
      <c r="C5339">
        <f t="shared" si="83"/>
        <v>2.3821433260880175E-3</v>
      </c>
    </row>
    <row r="5340" spans="1:3" x14ac:dyDescent="0.25">
      <c r="A5340" s="1">
        <v>40589</v>
      </c>
      <c r="B5340">
        <v>1328.01</v>
      </c>
      <c r="C5340">
        <f t="shared" si="83"/>
        <v>-3.2402023589993278E-3</v>
      </c>
    </row>
    <row r="5341" spans="1:3" x14ac:dyDescent="0.25">
      <c r="A5341" s="1">
        <v>40590</v>
      </c>
      <c r="B5341">
        <v>1336.32</v>
      </c>
      <c r="C5341">
        <f t="shared" si="83"/>
        <v>6.2379862455999606E-3</v>
      </c>
    </row>
    <row r="5342" spans="1:3" x14ac:dyDescent="0.25">
      <c r="A5342" s="1">
        <v>40591</v>
      </c>
      <c r="B5342">
        <v>1340.43</v>
      </c>
      <c r="C5342">
        <f t="shared" si="83"/>
        <v>3.0708906172792973E-3</v>
      </c>
    </row>
    <row r="5343" spans="1:3" x14ac:dyDescent="0.25">
      <c r="A5343" s="1">
        <v>40592</v>
      </c>
      <c r="B5343">
        <v>1343.01</v>
      </c>
      <c r="C5343">
        <f t="shared" si="83"/>
        <v>1.9229055205082848E-3</v>
      </c>
    </row>
    <row r="5344" spans="1:3" x14ac:dyDescent="0.25">
      <c r="A5344" s="1">
        <v>40596</v>
      </c>
      <c r="B5344">
        <v>1315.45</v>
      </c>
      <c r="C5344">
        <f t="shared" si="83"/>
        <v>-2.0734551115725561E-2</v>
      </c>
    </row>
    <row r="5345" spans="1:3" x14ac:dyDescent="0.25">
      <c r="A5345" s="1">
        <v>40597</v>
      </c>
      <c r="B5345">
        <v>1307.4000000000001</v>
      </c>
      <c r="C5345">
        <f t="shared" si="83"/>
        <v>-6.1383802175425115E-3</v>
      </c>
    </row>
    <row r="5346" spans="1:3" x14ac:dyDescent="0.25">
      <c r="A5346" s="1">
        <v>40598</v>
      </c>
      <c r="B5346">
        <v>1306.0999999999999</v>
      </c>
      <c r="C5346">
        <f t="shared" si="83"/>
        <v>-9.9483459515377977E-4</v>
      </c>
    </row>
    <row r="5347" spans="1:3" x14ac:dyDescent="0.25">
      <c r="A5347" s="1">
        <v>40599</v>
      </c>
      <c r="B5347">
        <v>1319.88</v>
      </c>
      <c r="C5347">
        <f t="shared" si="83"/>
        <v>1.0495225773550236E-2</v>
      </c>
    </row>
    <row r="5348" spans="1:3" x14ac:dyDescent="0.25">
      <c r="A5348" s="1">
        <v>40602</v>
      </c>
      <c r="B5348">
        <v>1327.22</v>
      </c>
      <c r="C5348">
        <f t="shared" si="83"/>
        <v>5.5457057245348928E-3</v>
      </c>
    </row>
    <row r="5349" spans="1:3" x14ac:dyDescent="0.25">
      <c r="A5349" s="1">
        <v>40603</v>
      </c>
      <c r="B5349">
        <v>1306.33</v>
      </c>
      <c r="C5349">
        <f t="shared" si="83"/>
        <v>-1.5864850224639092E-2</v>
      </c>
    </row>
    <row r="5350" spans="1:3" x14ac:dyDescent="0.25">
      <c r="A5350" s="1">
        <v>40604</v>
      </c>
      <c r="B5350">
        <v>1308.44</v>
      </c>
      <c r="C5350">
        <f t="shared" si="83"/>
        <v>1.6139090306173224E-3</v>
      </c>
    </row>
    <row r="5351" spans="1:3" x14ac:dyDescent="0.25">
      <c r="A5351" s="1">
        <v>40605</v>
      </c>
      <c r="B5351">
        <v>1330.97</v>
      </c>
      <c r="C5351">
        <f t="shared" si="83"/>
        <v>1.7072411809528822E-2</v>
      </c>
    </row>
    <row r="5352" spans="1:3" x14ac:dyDescent="0.25">
      <c r="A5352" s="1">
        <v>40606</v>
      </c>
      <c r="B5352">
        <v>1321.15</v>
      </c>
      <c r="C5352">
        <f t="shared" si="83"/>
        <v>-7.4054302804431073E-3</v>
      </c>
    </row>
    <row r="5353" spans="1:3" x14ac:dyDescent="0.25">
      <c r="A5353" s="1">
        <v>40609</v>
      </c>
      <c r="B5353">
        <v>1310.1300000000001</v>
      </c>
      <c r="C5353">
        <f t="shared" si="83"/>
        <v>-8.3762005038354979E-3</v>
      </c>
    </row>
    <row r="5354" spans="1:3" x14ac:dyDescent="0.25">
      <c r="A5354" s="1">
        <v>40610</v>
      </c>
      <c r="B5354">
        <v>1321.82</v>
      </c>
      <c r="C5354">
        <f t="shared" si="83"/>
        <v>8.8832058912233485E-3</v>
      </c>
    </row>
    <row r="5355" spans="1:3" x14ac:dyDescent="0.25">
      <c r="A5355" s="1">
        <v>40611</v>
      </c>
      <c r="B5355">
        <v>1320.03</v>
      </c>
      <c r="C5355">
        <f t="shared" si="83"/>
        <v>-1.3551112091289457E-3</v>
      </c>
    </row>
    <row r="5356" spans="1:3" x14ac:dyDescent="0.25">
      <c r="A5356" s="1">
        <v>40612</v>
      </c>
      <c r="B5356">
        <v>1295.1099999999999</v>
      </c>
      <c r="C5356">
        <f t="shared" si="83"/>
        <v>-1.9058829983677757E-2</v>
      </c>
    </row>
    <row r="5357" spans="1:3" x14ac:dyDescent="0.25">
      <c r="A5357" s="1">
        <v>40613</v>
      </c>
      <c r="B5357">
        <v>1304.28</v>
      </c>
      <c r="C5357">
        <f t="shared" si="83"/>
        <v>7.0555307518902583E-3</v>
      </c>
    </row>
    <row r="5358" spans="1:3" x14ac:dyDescent="0.25">
      <c r="A5358" s="1">
        <v>40616</v>
      </c>
      <c r="B5358">
        <v>1296.3900000000001</v>
      </c>
      <c r="C5358">
        <f t="shared" si="83"/>
        <v>-6.0676857940746946E-3</v>
      </c>
    </row>
    <row r="5359" spans="1:3" x14ac:dyDescent="0.25">
      <c r="A5359" s="1">
        <v>40617</v>
      </c>
      <c r="B5359">
        <v>1281.8699999999999</v>
      </c>
      <c r="C5359">
        <f t="shared" si="83"/>
        <v>-1.1263529286306983E-2</v>
      </c>
    </row>
    <row r="5360" spans="1:3" x14ac:dyDescent="0.25">
      <c r="A5360" s="1">
        <v>40618</v>
      </c>
      <c r="B5360">
        <v>1256.8800000000001</v>
      </c>
      <c r="C5360">
        <f t="shared" si="83"/>
        <v>-1.9687489643372059E-2</v>
      </c>
    </row>
    <row r="5361" spans="1:3" x14ac:dyDescent="0.25">
      <c r="A5361" s="1">
        <v>40619</v>
      </c>
      <c r="B5361">
        <v>1273.71</v>
      </c>
      <c r="C5361">
        <f t="shared" si="83"/>
        <v>1.3301442067892928E-2</v>
      </c>
    </row>
    <row r="5362" spans="1:3" x14ac:dyDescent="0.25">
      <c r="A5362" s="1">
        <v>40620</v>
      </c>
      <c r="B5362">
        <v>1279.21</v>
      </c>
      <c r="C5362">
        <f t="shared" si="83"/>
        <v>4.3087981678200877E-3</v>
      </c>
    </row>
    <row r="5363" spans="1:3" x14ac:dyDescent="0.25">
      <c r="A5363" s="1">
        <v>40623</v>
      </c>
      <c r="B5363">
        <v>1298.3800000000001</v>
      </c>
      <c r="C5363">
        <f t="shared" si="83"/>
        <v>1.4874633633061064E-2</v>
      </c>
    </row>
    <row r="5364" spans="1:3" x14ac:dyDescent="0.25">
      <c r="A5364" s="1">
        <v>40624</v>
      </c>
      <c r="B5364">
        <v>1293.77</v>
      </c>
      <c r="C5364">
        <f t="shared" si="83"/>
        <v>-3.5568966767270528E-3</v>
      </c>
    </row>
    <row r="5365" spans="1:3" x14ac:dyDescent="0.25">
      <c r="A5365" s="1">
        <v>40625</v>
      </c>
      <c r="B5365">
        <v>1297.54</v>
      </c>
      <c r="C5365">
        <f t="shared" si="83"/>
        <v>2.9097272498432949E-3</v>
      </c>
    </row>
    <row r="5366" spans="1:3" x14ac:dyDescent="0.25">
      <c r="A5366" s="1">
        <v>40626</v>
      </c>
      <c r="B5366">
        <v>1309.6600000000001</v>
      </c>
      <c r="C5366">
        <f t="shared" si="83"/>
        <v>9.2973974423822842E-3</v>
      </c>
    </row>
    <row r="5367" spans="1:3" x14ac:dyDescent="0.25">
      <c r="A5367" s="1">
        <v>40627</v>
      </c>
      <c r="B5367">
        <v>1313.8</v>
      </c>
      <c r="C5367">
        <f t="shared" si="83"/>
        <v>3.1561399347577791E-3</v>
      </c>
    </row>
    <row r="5368" spans="1:3" x14ac:dyDescent="0.25">
      <c r="A5368" s="1">
        <v>40630</v>
      </c>
      <c r="B5368">
        <v>1310.19</v>
      </c>
      <c r="C5368">
        <f t="shared" si="83"/>
        <v>-2.7515366122545675E-3</v>
      </c>
    </row>
    <row r="5369" spans="1:3" x14ac:dyDescent="0.25">
      <c r="A5369" s="1">
        <v>40631</v>
      </c>
      <c r="B5369">
        <v>1319.44</v>
      </c>
      <c r="C5369">
        <f t="shared" si="83"/>
        <v>7.0352392937787864E-3</v>
      </c>
    </row>
    <row r="5370" spans="1:3" x14ac:dyDescent="0.25">
      <c r="A5370" s="1">
        <v>40632</v>
      </c>
      <c r="B5370">
        <v>1328.26</v>
      </c>
      <c r="C5370">
        <f t="shared" si="83"/>
        <v>6.6624108659960593E-3</v>
      </c>
    </row>
    <row r="5371" spans="1:3" x14ac:dyDescent="0.25">
      <c r="A5371" s="1">
        <v>40633</v>
      </c>
      <c r="B5371">
        <v>1325.83</v>
      </c>
      <c r="C5371">
        <f t="shared" si="83"/>
        <v>-1.8311366072702206E-3</v>
      </c>
    </row>
    <row r="5372" spans="1:3" x14ac:dyDescent="0.25">
      <c r="A5372" s="1">
        <v>40634</v>
      </c>
      <c r="B5372">
        <v>1332.41</v>
      </c>
      <c r="C5372">
        <f t="shared" si="83"/>
        <v>4.9506541464152936E-3</v>
      </c>
    </row>
    <row r="5373" spans="1:3" x14ac:dyDescent="0.25">
      <c r="A5373" s="1">
        <v>40637</v>
      </c>
      <c r="B5373">
        <v>1332.87</v>
      </c>
      <c r="C5373">
        <f t="shared" si="83"/>
        <v>3.4517949676367792E-4</v>
      </c>
    </row>
    <row r="5374" spans="1:3" x14ac:dyDescent="0.25">
      <c r="A5374" s="1">
        <v>40638</v>
      </c>
      <c r="B5374">
        <v>1332.63</v>
      </c>
      <c r="C5374">
        <f t="shared" si="83"/>
        <v>-1.8007878495468458E-4</v>
      </c>
    </row>
    <row r="5375" spans="1:3" x14ac:dyDescent="0.25">
      <c r="A5375" s="1">
        <v>40639</v>
      </c>
      <c r="B5375">
        <v>1335.54</v>
      </c>
      <c r="C5375">
        <f t="shared" si="83"/>
        <v>2.1812711737267251E-3</v>
      </c>
    </row>
    <row r="5376" spans="1:3" x14ac:dyDescent="0.25">
      <c r="A5376" s="1">
        <v>40640</v>
      </c>
      <c r="B5376">
        <v>1333.51</v>
      </c>
      <c r="C5376">
        <f t="shared" si="83"/>
        <v>-1.5211407740053193E-3</v>
      </c>
    </row>
    <row r="5377" spans="1:3" x14ac:dyDescent="0.25">
      <c r="A5377" s="1">
        <v>40641</v>
      </c>
      <c r="B5377">
        <v>1328.17</v>
      </c>
      <c r="C5377">
        <f t="shared" si="83"/>
        <v>-4.0125087648393782E-3</v>
      </c>
    </row>
    <row r="5378" spans="1:3" x14ac:dyDescent="0.25">
      <c r="A5378" s="1">
        <v>40644</v>
      </c>
      <c r="B5378">
        <v>1324.46</v>
      </c>
      <c r="C5378">
        <f t="shared" si="83"/>
        <v>-2.7972257111361096E-3</v>
      </c>
    </row>
    <row r="5379" spans="1:3" x14ac:dyDescent="0.25">
      <c r="A5379" s="1">
        <v>40645</v>
      </c>
      <c r="B5379">
        <v>1314.16</v>
      </c>
      <c r="C5379">
        <f t="shared" si="83"/>
        <v>-7.8071509476483102E-3</v>
      </c>
    </row>
    <row r="5380" spans="1:3" x14ac:dyDescent="0.25">
      <c r="A5380" s="1">
        <v>40646</v>
      </c>
      <c r="B5380">
        <v>1314.41</v>
      </c>
      <c r="C5380">
        <f t="shared" ref="C5380:C5443" si="84">LN(B5380/B5379)</f>
        <v>1.9021749525698333E-4</v>
      </c>
    </row>
    <row r="5381" spans="1:3" x14ac:dyDescent="0.25">
      <c r="A5381" s="1">
        <v>40647</v>
      </c>
      <c r="B5381">
        <v>1314.52</v>
      </c>
      <c r="C5381">
        <f t="shared" si="84"/>
        <v>8.3684236601243054E-5</v>
      </c>
    </row>
    <row r="5382" spans="1:3" x14ac:dyDescent="0.25">
      <c r="A5382" s="1">
        <v>40648</v>
      </c>
      <c r="B5382">
        <v>1319.68</v>
      </c>
      <c r="C5382">
        <f t="shared" si="84"/>
        <v>3.9177029836831535E-3</v>
      </c>
    </row>
    <row r="5383" spans="1:3" x14ac:dyDescent="0.25">
      <c r="A5383" s="1">
        <v>40651</v>
      </c>
      <c r="B5383">
        <v>1305.1400000000001</v>
      </c>
      <c r="C5383">
        <f t="shared" si="84"/>
        <v>-1.1078968252260089E-2</v>
      </c>
    </row>
    <row r="5384" spans="1:3" x14ac:dyDescent="0.25">
      <c r="A5384" s="1">
        <v>40652</v>
      </c>
      <c r="B5384">
        <v>1312.62</v>
      </c>
      <c r="C5384">
        <f t="shared" si="84"/>
        <v>5.7148251616446506E-3</v>
      </c>
    </row>
    <row r="5385" spans="1:3" x14ac:dyDescent="0.25">
      <c r="A5385" s="1">
        <v>40653</v>
      </c>
      <c r="B5385">
        <v>1330.36</v>
      </c>
      <c r="C5385">
        <f t="shared" si="84"/>
        <v>1.3424442423331911E-2</v>
      </c>
    </row>
    <row r="5386" spans="1:3" x14ac:dyDescent="0.25">
      <c r="A5386" s="1">
        <v>40654</v>
      </c>
      <c r="B5386">
        <v>1337.39</v>
      </c>
      <c r="C5386">
        <f t="shared" si="84"/>
        <v>5.270371116165273E-3</v>
      </c>
    </row>
    <row r="5387" spans="1:3" x14ac:dyDescent="0.25">
      <c r="A5387" s="1">
        <v>40658</v>
      </c>
      <c r="B5387">
        <v>1335.25</v>
      </c>
      <c r="C5387">
        <f t="shared" si="84"/>
        <v>-1.6014131774875851E-3</v>
      </c>
    </row>
    <row r="5388" spans="1:3" x14ac:dyDescent="0.25">
      <c r="A5388" s="1">
        <v>40659</v>
      </c>
      <c r="B5388">
        <v>1347.24</v>
      </c>
      <c r="C5388">
        <f t="shared" si="84"/>
        <v>8.939515038808828E-3</v>
      </c>
    </row>
    <row r="5389" spans="1:3" x14ac:dyDescent="0.25">
      <c r="A5389" s="1">
        <v>40660</v>
      </c>
      <c r="B5389">
        <v>1355.66</v>
      </c>
      <c r="C5389">
        <f t="shared" si="84"/>
        <v>6.2303653386323599E-3</v>
      </c>
    </row>
    <row r="5390" spans="1:3" x14ac:dyDescent="0.25">
      <c r="A5390" s="1">
        <v>40661</v>
      </c>
      <c r="B5390">
        <v>1360.48</v>
      </c>
      <c r="C5390">
        <f t="shared" si="84"/>
        <v>3.549158040161472E-3</v>
      </c>
    </row>
    <row r="5391" spans="1:3" x14ac:dyDescent="0.25">
      <c r="A5391" s="1">
        <v>40662</v>
      </c>
      <c r="B5391">
        <v>1363.61</v>
      </c>
      <c r="C5391">
        <f t="shared" si="84"/>
        <v>2.2980161282694822E-3</v>
      </c>
    </row>
    <row r="5392" spans="1:3" x14ac:dyDescent="0.25">
      <c r="A5392" s="1">
        <v>40665</v>
      </c>
      <c r="B5392">
        <v>1361.22</v>
      </c>
      <c r="C5392">
        <f t="shared" si="84"/>
        <v>-1.7542383289275007E-3</v>
      </c>
    </row>
    <row r="5393" spans="1:3" x14ac:dyDescent="0.25">
      <c r="A5393" s="1">
        <v>40666</v>
      </c>
      <c r="B5393">
        <v>1356.62</v>
      </c>
      <c r="C5393">
        <f t="shared" si="84"/>
        <v>-3.3850442943174071E-3</v>
      </c>
    </row>
    <row r="5394" spans="1:3" x14ac:dyDescent="0.25">
      <c r="A5394" s="1">
        <v>40667</v>
      </c>
      <c r="B5394">
        <v>1347.32</v>
      </c>
      <c r="C5394">
        <f t="shared" si="84"/>
        <v>-6.8788779870610373E-3</v>
      </c>
    </row>
    <row r="5395" spans="1:3" x14ac:dyDescent="0.25">
      <c r="A5395" s="1">
        <v>40668</v>
      </c>
      <c r="B5395">
        <v>1335.1</v>
      </c>
      <c r="C5395">
        <f t="shared" si="84"/>
        <v>-9.1112387593966487E-3</v>
      </c>
    </row>
    <row r="5396" spans="1:3" x14ac:dyDescent="0.25">
      <c r="A5396" s="1">
        <v>40669</v>
      </c>
      <c r="B5396">
        <v>1340.2</v>
      </c>
      <c r="C5396">
        <f t="shared" si="84"/>
        <v>3.8126611430211355E-3</v>
      </c>
    </row>
    <row r="5397" spans="1:3" x14ac:dyDescent="0.25">
      <c r="A5397" s="1">
        <v>40672</v>
      </c>
      <c r="B5397">
        <v>1346.3</v>
      </c>
      <c r="C5397">
        <f t="shared" si="84"/>
        <v>4.5412324461187566E-3</v>
      </c>
    </row>
    <row r="5398" spans="1:3" x14ac:dyDescent="0.25">
      <c r="A5398" s="1">
        <v>40673</v>
      </c>
      <c r="B5398">
        <v>1357.16</v>
      </c>
      <c r="C5398">
        <f t="shared" si="84"/>
        <v>8.0341920472994516E-3</v>
      </c>
    </row>
    <row r="5399" spans="1:3" x14ac:dyDescent="0.25">
      <c r="A5399" s="1">
        <v>40674</v>
      </c>
      <c r="B5399">
        <v>1342.08</v>
      </c>
      <c r="C5399">
        <f t="shared" si="84"/>
        <v>-1.1173631758988237E-2</v>
      </c>
    </row>
    <row r="5400" spans="1:3" x14ac:dyDescent="0.25">
      <c r="A5400" s="1">
        <v>40675</v>
      </c>
      <c r="B5400">
        <v>1348.65</v>
      </c>
      <c r="C5400">
        <f t="shared" si="84"/>
        <v>4.8834428253912788E-3</v>
      </c>
    </row>
    <row r="5401" spans="1:3" x14ac:dyDescent="0.25">
      <c r="A5401" s="1">
        <v>40676</v>
      </c>
      <c r="B5401">
        <v>1337.77</v>
      </c>
      <c r="C5401">
        <f t="shared" si="84"/>
        <v>-8.100043542688503E-3</v>
      </c>
    </row>
    <row r="5402" spans="1:3" x14ac:dyDescent="0.25">
      <c r="A5402" s="1">
        <v>40679</v>
      </c>
      <c r="B5402">
        <v>1329.47</v>
      </c>
      <c r="C5402">
        <f t="shared" si="84"/>
        <v>-6.2236820017320723E-3</v>
      </c>
    </row>
    <row r="5403" spans="1:3" x14ac:dyDescent="0.25">
      <c r="A5403" s="1">
        <v>40680</v>
      </c>
      <c r="B5403">
        <v>1328.98</v>
      </c>
      <c r="C5403">
        <f t="shared" si="84"/>
        <v>-3.6863586341581039E-4</v>
      </c>
    </row>
    <row r="5404" spans="1:3" x14ac:dyDescent="0.25">
      <c r="A5404" s="1">
        <v>40681</v>
      </c>
      <c r="B5404">
        <v>1340.68</v>
      </c>
      <c r="C5404">
        <f t="shared" si="84"/>
        <v>8.7652172248235682E-3</v>
      </c>
    </row>
    <row r="5405" spans="1:3" x14ac:dyDescent="0.25">
      <c r="A5405" s="1">
        <v>40682</v>
      </c>
      <c r="B5405">
        <v>1343.6</v>
      </c>
      <c r="C5405">
        <f t="shared" si="84"/>
        <v>2.1756308222586783E-3</v>
      </c>
    </row>
    <row r="5406" spans="1:3" x14ac:dyDescent="0.25">
      <c r="A5406" s="1">
        <v>40683</v>
      </c>
      <c r="B5406">
        <v>1333.27</v>
      </c>
      <c r="C5406">
        <f t="shared" si="84"/>
        <v>-7.7180074323803353E-3</v>
      </c>
    </row>
    <row r="5407" spans="1:3" x14ac:dyDescent="0.25">
      <c r="A5407" s="1">
        <v>40686</v>
      </c>
      <c r="B5407">
        <v>1317.37</v>
      </c>
      <c r="C5407">
        <f t="shared" si="84"/>
        <v>-1.1997246485370225E-2</v>
      </c>
    </row>
    <row r="5408" spans="1:3" x14ac:dyDescent="0.25">
      <c r="A5408" s="1">
        <v>40687</v>
      </c>
      <c r="B5408">
        <v>1316.28</v>
      </c>
      <c r="C5408">
        <f t="shared" si="84"/>
        <v>-8.2774860914392031E-4</v>
      </c>
    </row>
    <row r="5409" spans="1:3" x14ac:dyDescent="0.25">
      <c r="A5409" s="1">
        <v>40688</v>
      </c>
      <c r="B5409">
        <v>1320.47</v>
      </c>
      <c r="C5409">
        <f t="shared" si="84"/>
        <v>3.1781576006994698E-3</v>
      </c>
    </row>
    <row r="5410" spans="1:3" x14ac:dyDescent="0.25">
      <c r="A5410" s="1">
        <v>40689</v>
      </c>
      <c r="B5410">
        <v>1325.69</v>
      </c>
      <c r="C5410">
        <f t="shared" si="84"/>
        <v>3.9453447796788249E-3</v>
      </c>
    </row>
    <row r="5411" spans="1:3" x14ac:dyDescent="0.25">
      <c r="A5411" s="1">
        <v>40690</v>
      </c>
      <c r="B5411">
        <v>1331.1</v>
      </c>
      <c r="C5411">
        <f t="shared" si="84"/>
        <v>4.0725894613520327E-3</v>
      </c>
    </row>
    <row r="5412" spans="1:3" x14ac:dyDescent="0.25">
      <c r="A5412" s="1">
        <v>40694</v>
      </c>
      <c r="B5412">
        <v>1345.2</v>
      </c>
      <c r="C5412">
        <f t="shared" si="84"/>
        <v>1.0537032813141153E-2</v>
      </c>
    </row>
    <row r="5413" spans="1:3" x14ac:dyDescent="0.25">
      <c r="A5413" s="1">
        <v>40695</v>
      </c>
      <c r="B5413">
        <v>1314.55</v>
      </c>
      <c r="C5413">
        <f t="shared" si="84"/>
        <v>-2.304829914304651E-2</v>
      </c>
    </row>
    <row r="5414" spans="1:3" x14ac:dyDescent="0.25">
      <c r="A5414" s="1">
        <v>40696</v>
      </c>
      <c r="B5414">
        <v>1312.94</v>
      </c>
      <c r="C5414">
        <f t="shared" si="84"/>
        <v>-1.2255043417858898E-3</v>
      </c>
    </row>
    <row r="5415" spans="1:3" x14ac:dyDescent="0.25">
      <c r="A5415" s="1">
        <v>40697</v>
      </c>
      <c r="B5415">
        <v>1300.1600000000001</v>
      </c>
      <c r="C5415">
        <f t="shared" si="84"/>
        <v>-9.7815635819200348E-3</v>
      </c>
    </row>
    <row r="5416" spans="1:3" x14ac:dyDescent="0.25">
      <c r="A5416" s="1">
        <v>40700</v>
      </c>
      <c r="B5416">
        <v>1286.17</v>
      </c>
      <c r="C5416">
        <f t="shared" si="84"/>
        <v>-1.0818523892467404E-2</v>
      </c>
    </row>
    <row r="5417" spans="1:3" x14ac:dyDescent="0.25">
      <c r="A5417" s="1">
        <v>40701</v>
      </c>
      <c r="B5417">
        <v>1284.94</v>
      </c>
      <c r="C5417">
        <f t="shared" si="84"/>
        <v>-9.5678527471204644E-4</v>
      </c>
    </row>
    <row r="5418" spans="1:3" x14ac:dyDescent="0.25">
      <c r="A5418" s="1">
        <v>40702</v>
      </c>
      <c r="B5418">
        <v>1279.56</v>
      </c>
      <c r="C5418">
        <f t="shared" si="84"/>
        <v>-4.1957558140942137E-3</v>
      </c>
    </row>
    <row r="5419" spans="1:3" x14ac:dyDescent="0.25">
      <c r="A5419" s="1">
        <v>40703</v>
      </c>
      <c r="B5419">
        <v>1289</v>
      </c>
      <c r="C5419">
        <f t="shared" si="84"/>
        <v>7.3504551210990064E-3</v>
      </c>
    </row>
    <row r="5420" spans="1:3" x14ac:dyDescent="0.25">
      <c r="A5420" s="1">
        <v>40704</v>
      </c>
      <c r="B5420">
        <v>1270.98</v>
      </c>
      <c r="C5420">
        <f t="shared" si="84"/>
        <v>-1.4078467514767179E-2</v>
      </c>
    </row>
    <row r="5421" spans="1:3" x14ac:dyDescent="0.25">
      <c r="A5421" s="1">
        <v>40707</v>
      </c>
      <c r="B5421">
        <v>1271.83</v>
      </c>
      <c r="C5421">
        <f t="shared" si="84"/>
        <v>6.6855174524230523E-4</v>
      </c>
    </row>
    <row r="5422" spans="1:3" x14ac:dyDescent="0.25">
      <c r="A5422" s="1">
        <v>40708</v>
      </c>
      <c r="B5422">
        <v>1287.8699999999999</v>
      </c>
      <c r="C5422">
        <f t="shared" si="84"/>
        <v>1.2532882723673302E-2</v>
      </c>
    </row>
    <row r="5423" spans="1:3" x14ac:dyDescent="0.25">
      <c r="A5423" s="1">
        <v>40709</v>
      </c>
      <c r="B5423">
        <v>1265.42</v>
      </c>
      <c r="C5423">
        <f t="shared" si="84"/>
        <v>-1.7585608026490646E-2</v>
      </c>
    </row>
    <row r="5424" spans="1:3" x14ac:dyDescent="0.25">
      <c r="A5424" s="1">
        <v>40710</v>
      </c>
      <c r="B5424">
        <v>1267.6400000000001</v>
      </c>
      <c r="C5424">
        <f t="shared" si="84"/>
        <v>1.752821147853282E-3</v>
      </c>
    </row>
    <row r="5425" spans="1:3" x14ac:dyDescent="0.25">
      <c r="A5425" s="1">
        <v>40711</v>
      </c>
      <c r="B5425">
        <v>1271.5</v>
      </c>
      <c r="C5425">
        <f t="shared" si="84"/>
        <v>3.0404018474758767E-3</v>
      </c>
    </row>
    <row r="5426" spans="1:3" x14ac:dyDescent="0.25">
      <c r="A5426" s="1">
        <v>40714</v>
      </c>
      <c r="B5426">
        <v>1278.3599999999999</v>
      </c>
      <c r="C5426">
        <f t="shared" si="84"/>
        <v>5.3807005489322057E-3</v>
      </c>
    </row>
    <row r="5427" spans="1:3" x14ac:dyDescent="0.25">
      <c r="A5427" s="1">
        <v>40715</v>
      </c>
      <c r="B5427">
        <v>1295.52</v>
      </c>
      <c r="C5427">
        <f t="shared" si="84"/>
        <v>1.3334152526697675E-2</v>
      </c>
    </row>
    <row r="5428" spans="1:3" x14ac:dyDescent="0.25">
      <c r="A5428" s="1">
        <v>40716</v>
      </c>
      <c r="B5428">
        <v>1287.1400000000001</v>
      </c>
      <c r="C5428">
        <f t="shared" si="84"/>
        <v>-6.4894561490243261E-3</v>
      </c>
    </row>
    <row r="5429" spans="1:3" x14ac:dyDescent="0.25">
      <c r="A5429" s="1">
        <v>40717</v>
      </c>
      <c r="B5429">
        <v>1283.5</v>
      </c>
      <c r="C5429">
        <f t="shared" si="84"/>
        <v>-2.8319814775847074E-3</v>
      </c>
    </row>
    <row r="5430" spans="1:3" x14ac:dyDescent="0.25">
      <c r="A5430" s="1">
        <v>40718</v>
      </c>
      <c r="B5430">
        <v>1268.45</v>
      </c>
      <c r="C5430">
        <f t="shared" si="84"/>
        <v>-1.1795038682533874E-2</v>
      </c>
    </row>
    <row r="5431" spans="1:3" x14ac:dyDescent="0.25">
      <c r="A5431" s="1">
        <v>40721</v>
      </c>
      <c r="B5431">
        <v>1280.0999999999999</v>
      </c>
      <c r="C5431">
        <f t="shared" si="84"/>
        <v>9.1425172334026923E-3</v>
      </c>
    </row>
    <row r="5432" spans="1:3" x14ac:dyDescent="0.25">
      <c r="A5432" s="1">
        <v>40722</v>
      </c>
      <c r="B5432">
        <v>1296.67</v>
      </c>
      <c r="C5432">
        <f t="shared" si="84"/>
        <v>1.2861239773101529E-2</v>
      </c>
    </row>
    <row r="5433" spans="1:3" x14ac:dyDescent="0.25">
      <c r="A5433" s="1">
        <v>40723</v>
      </c>
      <c r="B5433">
        <v>1307.4100000000001</v>
      </c>
      <c r="C5433">
        <f t="shared" si="84"/>
        <v>8.2486412827602693E-3</v>
      </c>
    </row>
    <row r="5434" spans="1:3" x14ac:dyDescent="0.25">
      <c r="A5434" s="1">
        <v>40724</v>
      </c>
      <c r="B5434">
        <v>1320.64</v>
      </c>
      <c r="C5434">
        <f t="shared" si="84"/>
        <v>1.0068386646291337E-2</v>
      </c>
    </row>
    <row r="5435" spans="1:3" x14ac:dyDescent="0.25">
      <c r="A5435" s="1">
        <v>40725</v>
      </c>
      <c r="B5435">
        <v>1339.67</v>
      </c>
      <c r="C5435">
        <f t="shared" si="84"/>
        <v>1.430684739491854E-2</v>
      </c>
    </row>
    <row r="5436" spans="1:3" x14ac:dyDescent="0.25">
      <c r="A5436" s="1">
        <v>40729</v>
      </c>
      <c r="B5436">
        <v>1337.88</v>
      </c>
      <c r="C5436">
        <f t="shared" si="84"/>
        <v>-1.3370433916550409E-3</v>
      </c>
    </row>
    <row r="5437" spans="1:3" x14ac:dyDescent="0.25">
      <c r="A5437" s="1">
        <v>40730</v>
      </c>
      <c r="B5437">
        <v>1339.23</v>
      </c>
      <c r="C5437">
        <f t="shared" si="84"/>
        <v>1.0085503505138003E-3</v>
      </c>
    </row>
    <row r="5438" spans="1:3" x14ac:dyDescent="0.25">
      <c r="A5438" s="1">
        <v>40731</v>
      </c>
      <c r="B5438">
        <v>1353.22</v>
      </c>
      <c r="C5438">
        <f t="shared" si="84"/>
        <v>1.0392115660598538E-2</v>
      </c>
    </row>
    <row r="5439" spans="1:3" x14ac:dyDescent="0.25">
      <c r="A5439" s="1">
        <v>40732</v>
      </c>
      <c r="B5439">
        <v>1343.8</v>
      </c>
      <c r="C5439">
        <f t="shared" si="84"/>
        <v>-6.9855160925432255E-3</v>
      </c>
    </row>
    <row r="5440" spans="1:3" x14ac:dyDescent="0.25">
      <c r="A5440" s="1">
        <v>40735</v>
      </c>
      <c r="B5440">
        <v>1319.49</v>
      </c>
      <c r="C5440">
        <f t="shared" si="84"/>
        <v>-1.8256123199656974E-2</v>
      </c>
    </row>
    <row r="5441" spans="1:3" x14ac:dyDescent="0.25">
      <c r="A5441" s="1">
        <v>40736</v>
      </c>
      <c r="B5441">
        <v>1313.64</v>
      </c>
      <c r="C5441">
        <f t="shared" si="84"/>
        <v>-4.4433883819261907E-3</v>
      </c>
    </row>
    <row r="5442" spans="1:3" x14ac:dyDescent="0.25">
      <c r="A5442" s="1">
        <v>40737</v>
      </c>
      <c r="B5442">
        <v>1317.72</v>
      </c>
      <c r="C5442">
        <f t="shared" si="84"/>
        <v>3.1010604931557902E-3</v>
      </c>
    </row>
    <row r="5443" spans="1:3" x14ac:dyDescent="0.25">
      <c r="A5443" s="1">
        <v>40738</v>
      </c>
      <c r="B5443">
        <v>1308.8699999999999</v>
      </c>
      <c r="C5443">
        <f t="shared" si="84"/>
        <v>-6.7388008717841662E-3</v>
      </c>
    </row>
    <row r="5444" spans="1:3" x14ac:dyDescent="0.25">
      <c r="A5444" s="1">
        <v>40739</v>
      </c>
      <c r="B5444">
        <v>1316.14</v>
      </c>
      <c r="C5444">
        <f t="shared" ref="C5444:C5507" si="85">LN(B5444/B5443)</f>
        <v>5.5390406798801889E-3</v>
      </c>
    </row>
    <row r="5445" spans="1:3" x14ac:dyDescent="0.25">
      <c r="A5445" s="1">
        <v>40742</v>
      </c>
      <c r="B5445">
        <v>1305.44</v>
      </c>
      <c r="C5445">
        <f t="shared" si="85"/>
        <v>-8.1630615252281328E-3</v>
      </c>
    </row>
    <row r="5446" spans="1:3" x14ac:dyDescent="0.25">
      <c r="A5446" s="1">
        <v>40743</v>
      </c>
      <c r="B5446">
        <v>1326.73</v>
      </c>
      <c r="C5446">
        <f t="shared" si="85"/>
        <v>1.617711948389583E-2</v>
      </c>
    </row>
    <row r="5447" spans="1:3" x14ac:dyDescent="0.25">
      <c r="A5447" s="1">
        <v>40744</v>
      </c>
      <c r="B5447">
        <v>1325.84</v>
      </c>
      <c r="C5447">
        <f t="shared" si="85"/>
        <v>-6.7104734909738265E-4</v>
      </c>
    </row>
    <row r="5448" spans="1:3" x14ac:dyDescent="0.25">
      <c r="A5448" s="1">
        <v>40745</v>
      </c>
      <c r="B5448">
        <v>1343.8</v>
      </c>
      <c r="C5448">
        <f t="shared" si="85"/>
        <v>1.3455200670761065E-2</v>
      </c>
    </row>
    <row r="5449" spans="1:3" x14ac:dyDescent="0.25">
      <c r="A5449" s="1">
        <v>40746</v>
      </c>
      <c r="B5449">
        <v>1345.02</v>
      </c>
      <c r="C5449">
        <f t="shared" si="85"/>
        <v>9.0746132781000964E-4</v>
      </c>
    </row>
    <row r="5450" spans="1:3" x14ac:dyDescent="0.25">
      <c r="A5450" s="1">
        <v>40749</v>
      </c>
      <c r="B5450">
        <v>1337.43</v>
      </c>
      <c r="C5450">
        <f t="shared" si="85"/>
        <v>-5.6590208618957933E-3</v>
      </c>
    </row>
    <row r="5451" spans="1:3" x14ac:dyDescent="0.25">
      <c r="A5451" s="1">
        <v>40750</v>
      </c>
      <c r="B5451">
        <v>1331.94</v>
      </c>
      <c r="C5451">
        <f t="shared" si="85"/>
        <v>-4.1133359112329139E-3</v>
      </c>
    </row>
    <row r="5452" spans="1:3" x14ac:dyDescent="0.25">
      <c r="A5452" s="1">
        <v>40751</v>
      </c>
      <c r="B5452">
        <v>1304.8900000000001</v>
      </c>
      <c r="C5452">
        <f t="shared" si="85"/>
        <v>-2.0517780024378287E-2</v>
      </c>
    </row>
    <row r="5453" spans="1:3" x14ac:dyDescent="0.25">
      <c r="A5453" s="1">
        <v>40752</v>
      </c>
      <c r="B5453">
        <v>1300.67</v>
      </c>
      <c r="C5453">
        <f t="shared" si="85"/>
        <v>-3.239229716375921E-3</v>
      </c>
    </row>
    <row r="5454" spans="1:3" x14ac:dyDescent="0.25">
      <c r="A5454" s="1">
        <v>40753</v>
      </c>
      <c r="B5454">
        <v>1292.28</v>
      </c>
      <c r="C5454">
        <f t="shared" si="85"/>
        <v>-6.4714161711867876E-3</v>
      </c>
    </row>
    <row r="5455" spans="1:3" x14ac:dyDescent="0.25">
      <c r="A5455" s="1">
        <v>40756</v>
      </c>
      <c r="B5455">
        <v>1286.94</v>
      </c>
      <c r="C5455">
        <f t="shared" si="85"/>
        <v>-4.1407926660313879E-3</v>
      </c>
    </row>
    <row r="5456" spans="1:3" x14ac:dyDescent="0.25">
      <c r="A5456" s="1">
        <v>40757</v>
      </c>
      <c r="B5456">
        <v>1254.05</v>
      </c>
      <c r="C5456">
        <f t="shared" si="85"/>
        <v>-2.5888993656482444E-2</v>
      </c>
    </row>
    <row r="5457" spans="1:3" x14ac:dyDescent="0.25">
      <c r="A5457" s="1">
        <v>40758</v>
      </c>
      <c r="B5457">
        <v>1260.3399999999999</v>
      </c>
      <c r="C5457">
        <f t="shared" si="85"/>
        <v>5.0032120084815218E-3</v>
      </c>
    </row>
    <row r="5458" spans="1:3" x14ac:dyDescent="0.25">
      <c r="A5458" s="1">
        <v>40759</v>
      </c>
      <c r="B5458">
        <v>1200.07</v>
      </c>
      <c r="C5458">
        <f t="shared" si="85"/>
        <v>-4.9001637406655293E-2</v>
      </c>
    </row>
    <row r="5459" spans="1:3" x14ac:dyDescent="0.25">
      <c r="A5459" s="1">
        <v>40760</v>
      </c>
      <c r="B5459">
        <v>1199.3800000000001</v>
      </c>
      <c r="C5459">
        <f t="shared" si="85"/>
        <v>-5.7513181689091645E-4</v>
      </c>
    </row>
    <row r="5460" spans="1:3" x14ac:dyDescent="0.25">
      <c r="A5460" s="1">
        <v>40763</v>
      </c>
      <c r="B5460">
        <v>1119.46</v>
      </c>
      <c r="C5460">
        <f t="shared" si="85"/>
        <v>-6.8958330427454667E-2</v>
      </c>
    </row>
    <row r="5461" spans="1:3" x14ac:dyDescent="0.25">
      <c r="A5461" s="1">
        <v>40764</v>
      </c>
      <c r="B5461">
        <v>1172.53</v>
      </c>
      <c r="C5461">
        <f t="shared" si="85"/>
        <v>4.6317381183297257E-2</v>
      </c>
    </row>
    <row r="5462" spans="1:3" x14ac:dyDescent="0.25">
      <c r="A5462" s="1">
        <v>40765</v>
      </c>
      <c r="B5462">
        <v>1120.76</v>
      </c>
      <c r="C5462">
        <f t="shared" si="85"/>
        <v>-4.5156780754835528E-2</v>
      </c>
    </row>
    <row r="5463" spans="1:3" x14ac:dyDescent="0.25">
      <c r="A5463" s="1">
        <v>40766</v>
      </c>
      <c r="B5463">
        <v>1172.6400000000001</v>
      </c>
      <c r="C5463">
        <f t="shared" si="85"/>
        <v>4.5250590585321757E-2</v>
      </c>
    </row>
    <row r="5464" spans="1:3" x14ac:dyDescent="0.25">
      <c r="A5464" s="1">
        <v>40767</v>
      </c>
      <c r="B5464">
        <v>1178.81</v>
      </c>
      <c r="C5464">
        <f t="shared" si="85"/>
        <v>5.2478378532748692E-3</v>
      </c>
    </row>
    <row r="5465" spans="1:3" x14ac:dyDescent="0.25">
      <c r="A5465" s="1">
        <v>40770</v>
      </c>
      <c r="B5465">
        <v>1204.49</v>
      </c>
      <c r="C5465">
        <f t="shared" si="85"/>
        <v>2.1550785789564535E-2</v>
      </c>
    </row>
    <row r="5466" spans="1:3" x14ac:dyDescent="0.25">
      <c r="A5466" s="1">
        <v>40771</v>
      </c>
      <c r="B5466">
        <v>1192.76</v>
      </c>
      <c r="C5466">
        <f t="shared" si="85"/>
        <v>-9.7862914727229987E-3</v>
      </c>
    </row>
    <row r="5467" spans="1:3" x14ac:dyDescent="0.25">
      <c r="A5467" s="1">
        <v>40772</v>
      </c>
      <c r="B5467">
        <v>1193.8900000000001</v>
      </c>
      <c r="C5467">
        <f t="shared" si="85"/>
        <v>9.4693405772772654E-4</v>
      </c>
    </row>
    <row r="5468" spans="1:3" x14ac:dyDescent="0.25">
      <c r="A5468" s="1">
        <v>40773</v>
      </c>
      <c r="B5468">
        <v>1140.6500000000001</v>
      </c>
      <c r="C5468">
        <f t="shared" si="85"/>
        <v>-4.5618608066500282E-2</v>
      </c>
    </row>
    <row r="5469" spans="1:3" x14ac:dyDescent="0.25">
      <c r="A5469" s="1">
        <v>40774</v>
      </c>
      <c r="B5469">
        <v>1123.53</v>
      </c>
      <c r="C5469">
        <f t="shared" si="85"/>
        <v>-1.5122760800306435E-2</v>
      </c>
    </row>
    <row r="5470" spans="1:3" x14ac:dyDescent="0.25">
      <c r="A5470" s="1">
        <v>40777</v>
      </c>
      <c r="B5470">
        <v>1123.82</v>
      </c>
      <c r="C5470">
        <f t="shared" si="85"/>
        <v>2.5808174214938097E-4</v>
      </c>
    </row>
    <row r="5471" spans="1:3" x14ac:dyDescent="0.25">
      <c r="A5471" s="1">
        <v>40778</v>
      </c>
      <c r="B5471">
        <v>1162.3499999999999</v>
      </c>
      <c r="C5471">
        <f t="shared" si="85"/>
        <v>3.3710221597341987E-2</v>
      </c>
    </row>
    <row r="5472" spans="1:3" x14ac:dyDescent="0.25">
      <c r="A5472" s="1">
        <v>40779</v>
      </c>
      <c r="B5472">
        <v>1177.5999999999999</v>
      </c>
      <c r="C5472">
        <f t="shared" si="85"/>
        <v>1.3034651096542811E-2</v>
      </c>
    </row>
    <row r="5473" spans="1:3" x14ac:dyDescent="0.25">
      <c r="A5473" s="1">
        <v>40780</v>
      </c>
      <c r="B5473">
        <v>1159.27</v>
      </c>
      <c r="C5473">
        <f t="shared" si="85"/>
        <v>-1.5687972317898854E-2</v>
      </c>
    </row>
    <row r="5474" spans="1:3" x14ac:dyDescent="0.25">
      <c r="A5474" s="1">
        <v>40781</v>
      </c>
      <c r="B5474">
        <v>1176.8</v>
      </c>
      <c r="C5474">
        <f t="shared" si="85"/>
        <v>1.5008393630514818E-2</v>
      </c>
    </row>
    <row r="5475" spans="1:3" x14ac:dyDescent="0.25">
      <c r="A5475" s="1">
        <v>40785</v>
      </c>
      <c r="B5475">
        <v>1212.92</v>
      </c>
      <c r="C5475">
        <f t="shared" si="85"/>
        <v>3.0231785297215315E-2</v>
      </c>
    </row>
    <row r="5476" spans="1:3" x14ac:dyDescent="0.25">
      <c r="A5476" s="1">
        <v>40786</v>
      </c>
      <c r="B5476">
        <v>1218.8900000000001</v>
      </c>
      <c r="C5476">
        <f t="shared" si="85"/>
        <v>4.9099329252263561E-3</v>
      </c>
    </row>
    <row r="5477" spans="1:3" x14ac:dyDescent="0.25">
      <c r="A5477" s="1">
        <v>40787</v>
      </c>
      <c r="B5477">
        <v>1204.42</v>
      </c>
      <c r="C5477">
        <f t="shared" si="85"/>
        <v>-1.1942485261153978E-2</v>
      </c>
    </row>
    <row r="5478" spans="1:3" x14ac:dyDescent="0.25">
      <c r="A5478" s="1">
        <v>40788</v>
      </c>
      <c r="B5478">
        <v>1173.97</v>
      </c>
      <c r="C5478">
        <f t="shared" si="85"/>
        <v>-2.5606955849665675E-2</v>
      </c>
    </row>
    <row r="5479" spans="1:3" x14ac:dyDescent="0.25">
      <c r="A5479" s="1">
        <v>40792</v>
      </c>
      <c r="B5479">
        <v>1165.24</v>
      </c>
      <c r="C5479">
        <f t="shared" si="85"/>
        <v>-7.464093032212224E-3</v>
      </c>
    </row>
    <row r="5480" spans="1:3" x14ac:dyDescent="0.25">
      <c r="A5480" s="1">
        <v>40793</v>
      </c>
      <c r="B5480">
        <v>1198.6199999999999</v>
      </c>
      <c r="C5480">
        <f t="shared" si="85"/>
        <v>2.8243820652058067E-2</v>
      </c>
    </row>
    <row r="5481" spans="1:3" x14ac:dyDescent="0.25">
      <c r="A5481" s="1">
        <v>40794</v>
      </c>
      <c r="B5481">
        <v>1185.9000000000001</v>
      </c>
      <c r="C5481">
        <f t="shared" si="85"/>
        <v>-1.066891504794603E-2</v>
      </c>
    </row>
    <row r="5482" spans="1:3" x14ac:dyDescent="0.25">
      <c r="A5482" s="1">
        <v>40795</v>
      </c>
      <c r="B5482">
        <v>1154.23</v>
      </c>
      <c r="C5482">
        <f t="shared" si="85"/>
        <v>-2.706852500255939E-2</v>
      </c>
    </row>
    <row r="5483" spans="1:3" x14ac:dyDescent="0.25">
      <c r="A5483" s="1">
        <v>40798</v>
      </c>
      <c r="B5483">
        <v>1162.27</v>
      </c>
      <c r="C5483">
        <f t="shared" si="85"/>
        <v>6.9415344561686897E-3</v>
      </c>
    </row>
    <row r="5484" spans="1:3" x14ac:dyDescent="0.25">
      <c r="A5484" s="1">
        <v>40799</v>
      </c>
      <c r="B5484">
        <v>1172.8699999999999</v>
      </c>
      <c r="C5484">
        <f t="shared" si="85"/>
        <v>9.0787471478858441E-3</v>
      </c>
    </row>
    <row r="5485" spans="1:3" x14ac:dyDescent="0.25">
      <c r="A5485" s="1">
        <v>40800</v>
      </c>
      <c r="B5485">
        <v>1188.68</v>
      </c>
      <c r="C5485">
        <f t="shared" si="85"/>
        <v>1.3389711169736475E-2</v>
      </c>
    </row>
    <row r="5486" spans="1:3" x14ac:dyDescent="0.25">
      <c r="A5486" s="1">
        <v>40801</v>
      </c>
      <c r="B5486">
        <v>1209.1099999999999</v>
      </c>
      <c r="C5486">
        <f t="shared" si="85"/>
        <v>1.7041104018524895E-2</v>
      </c>
    </row>
    <row r="5487" spans="1:3" x14ac:dyDescent="0.25">
      <c r="A5487" s="1">
        <v>40802</v>
      </c>
      <c r="B5487">
        <v>1216.01</v>
      </c>
      <c r="C5487">
        <f t="shared" si="85"/>
        <v>5.6904554160021482E-3</v>
      </c>
    </row>
    <row r="5488" spans="1:3" x14ac:dyDescent="0.25">
      <c r="A5488" s="1">
        <v>40805</v>
      </c>
      <c r="B5488">
        <v>1204.0899999999999</v>
      </c>
      <c r="C5488">
        <f t="shared" si="85"/>
        <v>-9.8509122708815514E-3</v>
      </c>
    </row>
    <row r="5489" spans="1:3" x14ac:dyDescent="0.25">
      <c r="A5489" s="1">
        <v>40806</v>
      </c>
      <c r="B5489">
        <v>1202.0899999999999</v>
      </c>
      <c r="C5489">
        <f t="shared" si="85"/>
        <v>-1.6623864054958564E-3</v>
      </c>
    </row>
    <row r="5490" spans="1:3" x14ac:dyDescent="0.25">
      <c r="A5490" s="1">
        <v>40807</v>
      </c>
      <c r="B5490">
        <v>1166.76</v>
      </c>
      <c r="C5490">
        <f t="shared" si="85"/>
        <v>-2.9831031890565053E-2</v>
      </c>
    </row>
    <row r="5491" spans="1:3" x14ac:dyDescent="0.25">
      <c r="A5491" s="1">
        <v>40808</v>
      </c>
      <c r="B5491">
        <v>1129.56</v>
      </c>
      <c r="C5491">
        <f t="shared" si="85"/>
        <v>-3.240250026243683E-2</v>
      </c>
    </row>
    <row r="5492" spans="1:3" x14ac:dyDescent="0.25">
      <c r="A5492" s="1">
        <v>40809</v>
      </c>
      <c r="B5492">
        <v>1136.43</v>
      </c>
      <c r="C5492">
        <f t="shared" si="85"/>
        <v>6.0635934396792946E-3</v>
      </c>
    </row>
    <row r="5493" spans="1:3" x14ac:dyDescent="0.25">
      <c r="A5493" s="1">
        <v>40812</v>
      </c>
      <c r="B5493">
        <v>1162.95</v>
      </c>
      <c r="C5493">
        <f t="shared" si="85"/>
        <v>2.3068110546269296E-2</v>
      </c>
    </row>
    <row r="5494" spans="1:3" x14ac:dyDescent="0.25">
      <c r="A5494" s="1">
        <v>40813</v>
      </c>
      <c r="B5494">
        <v>1175.3800000000001</v>
      </c>
      <c r="C5494">
        <f t="shared" si="85"/>
        <v>1.0631619216616888E-2</v>
      </c>
    </row>
    <row r="5495" spans="1:3" x14ac:dyDescent="0.25">
      <c r="A5495" s="1">
        <v>40814</v>
      </c>
      <c r="B5495">
        <v>1151.06</v>
      </c>
      <c r="C5495">
        <f t="shared" si="85"/>
        <v>-2.0908242602619344E-2</v>
      </c>
    </row>
    <row r="5496" spans="1:3" x14ac:dyDescent="0.25">
      <c r="A5496" s="1">
        <v>40815</v>
      </c>
      <c r="B5496">
        <v>1160.4000000000001</v>
      </c>
      <c r="C5496">
        <f t="shared" si="85"/>
        <v>8.081516300173678E-3</v>
      </c>
    </row>
    <row r="5497" spans="1:3" x14ac:dyDescent="0.25">
      <c r="A5497" s="1">
        <v>40816</v>
      </c>
      <c r="B5497">
        <v>1131.42</v>
      </c>
      <c r="C5497">
        <f t="shared" si="85"/>
        <v>-2.5291292280362729E-2</v>
      </c>
    </row>
    <row r="5498" spans="1:3" x14ac:dyDescent="0.25">
      <c r="A5498" s="1">
        <v>40819</v>
      </c>
      <c r="B5498">
        <v>1099.23</v>
      </c>
      <c r="C5498">
        <f t="shared" si="85"/>
        <v>-2.8863546294817782E-2</v>
      </c>
    </row>
    <row r="5499" spans="1:3" x14ac:dyDescent="0.25">
      <c r="A5499" s="1">
        <v>40820</v>
      </c>
      <c r="B5499">
        <v>1123.95</v>
      </c>
      <c r="C5499">
        <f t="shared" si="85"/>
        <v>2.2239331806361014E-2</v>
      </c>
    </row>
    <row r="5500" spans="1:3" x14ac:dyDescent="0.25">
      <c r="A5500" s="1">
        <v>40821</v>
      </c>
      <c r="B5500">
        <v>1144.03</v>
      </c>
      <c r="C5500">
        <f t="shared" si="85"/>
        <v>1.7707849893700365E-2</v>
      </c>
    </row>
    <row r="5501" spans="1:3" x14ac:dyDescent="0.25">
      <c r="A5501" s="1">
        <v>40822</v>
      </c>
      <c r="B5501">
        <v>1164.97</v>
      </c>
      <c r="C5501">
        <f t="shared" si="85"/>
        <v>1.8138219223145281E-2</v>
      </c>
    </row>
    <row r="5502" spans="1:3" x14ac:dyDescent="0.25">
      <c r="A5502" s="1">
        <v>40823</v>
      </c>
      <c r="B5502">
        <v>1155.46</v>
      </c>
      <c r="C5502">
        <f t="shared" si="85"/>
        <v>-8.1968025289200601E-3</v>
      </c>
    </row>
    <row r="5503" spans="1:3" x14ac:dyDescent="0.25">
      <c r="A5503" s="1">
        <v>40826</v>
      </c>
      <c r="B5503">
        <v>1194.8900000000001</v>
      </c>
      <c r="C5503">
        <f t="shared" si="85"/>
        <v>3.3555597853170506E-2</v>
      </c>
    </row>
    <row r="5504" spans="1:3" x14ac:dyDescent="0.25">
      <c r="A5504" s="1">
        <v>40827</v>
      </c>
      <c r="B5504">
        <v>1195.54</v>
      </c>
      <c r="C5504">
        <f t="shared" si="85"/>
        <v>5.4383522296828565E-4</v>
      </c>
    </row>
    <row r="5505" spans="1:3" x14ac:dyDescent="0.25">
      <c r="A5505" s="1">
        <v>40828</v>
      </c>
      <c r="B5505">
        <v>1207.25</v>
      </c>
      <c r="C5505">
        <f t="shared" si="85"/>
        <v>9.7470796111575157E-3</v>
      </c>
    </row>
    <row r="5506" spans="1:3" x14ac:dyDescent="0.25">
      <c r="A5506" s="1">
        <v>40829</v>
      </c>
      <c r="B5506">
        <v>1203.6600000000001</v>
      </c>
      <c r="C5506">
        <f t="shared" si="85"/>
        <v>-2.978130791599371E-3</v>
      </c>
    </row>
    <row r="5507" spans="1:3" x14ac:dyDescent="0.25">
      <c r="A5507" s="1">
        <v>40830</v>
      </c>
      <c r="B5507">
        <v>1224.58</v>
      </c>
      <c r="C5507">
        <f t="shared" si="85"/>
        <v>1.7231013084970263E-2</v>
      </c>
    </row>
    <row r="5508" spans="1:3" x14ac:dyDescent="0.25">
      <c r="A5508" s="1">
        <v>40833</v>
      </c>
      <c r="B5508">
        <v>1200.8599999999999</v>
      </c>
      <c r="C5508">
        <f t="shared" ref="C5508:C5571" si="86">LN(B5508/B5507)</f>
        <v>-1.955996128718929E-2</v>
      </c>
    </row>
    <row r="5509" spans="1:3" x14ac:dyDescent="0.25">
      <c r="A5509" s="1">
        <v>40834</v>
      </c>
      <c r="B5509">
        <v>1225.3800000000001</v>
      </c>
      <c r="C5509">
        <f t="shared" si="86"/>
        <v>2.0213033197288798E-2</v>
      </c>
    </row>
    <row r="5510" spans="1:3" x14ac:dyDescent="0.25">
      <c r="A5510" s="1">
        <v>40835</v>
      </c>
      <c r="B5510">
        <v>1209.8800000000001</v>
      </c>
      <c r="C5510">
        <f t="shared" si="86"/>
        <v>-1.2729818838075795E-2</v>
      </c>
    </row>
    <row r="5511" spans="1:3" x14ac:dyDescent="0.25">
      <c r="A5511" s="1">
        <v>40836</v>
      </c>
      <c r="B5511">
        <v>1215.3900000000001</v>
      </c>
      <c r="C5511">
        <f t="shared" si="86"/>
        <v>4.5438318044085119E-3</v>
      </c>
    </row>
    <row r="5512" spans="1:3" x14ac:dyDescent="0.25">
      <c r="A5512" s="1">
        <v>40837</v>
      </c>
      <c r="B5512">
        <v>1238.25</v>
      </c>
      <c r="C5512">
        <f t="shared" si="86"/>
        <v>1.8634079544892792E-2</v>
      </c>
    </row>
    <row r="5513" spans="1:3" x14ac:dyDescent="0.25">
      <c r="A5513" s="1">
        <v>40840</v>
      </c>
      <c r="B5513">
        <v>1254.2</v>
      </c>
      <c r="C5513">
        <f t="shared" si="86"/>
        <v>1.2798826640573403E-2</v>
      </c>
    </row>
    <row r="5514" spans="1:3" x14ac:dyDescent="0.25">
      <c r="A5514" s="1">
        <v>40841</v>
      </c>
      <c r="B5514">
        <v>1229.05</v>
      </c>
      <c r="C5514">
        <f t="shared" si="86"/>
        <v>-2.0256405887930037E-2</v>
      </c>
    </row>
    <row r="5515" spans="1:3" x14ac:dyDescent="0.25">
      <c r="A5515" s="1">
        <v>40842</v>
      </c>
      <c r="B5515">
        <v>1242</v>
      </c>
      <c r="C5515">
        <f t="shared" si="86"/>
        <v>1.0481470272433699E-2</v>
      </c>
    </row>
    <row r="5516" spans="1:3" x14ac:dyDescent="0.25">
      <c r="A5516" s="1">
        <v>40843</v>
      </c>
      <c r="B5516">
        <v>1284.5899999999999</v>
      </c>
      <c r="C5516">
        <f t="shared" si="86"/>
        <v>3.3716617775602885E-2</v>
      </c>
    </row>
    <row r="5517" spans="1:3" x14ac:dyDescent="0.25">
      <c r="A5517" s="1">
        <v>40844</v>
      </c>
      <c r="B5517">
        <v>1285.0899999999999</v>
      </c>
      <c r="C5517">
        <f t="shared" si="86"/>
        <v>3.8915351818900429E-4</v>
      </c>
    </row>
    <row r="5518" spans="1:3" x14ac:dyDescent="0.25">
      <c r="A5518" s="1">
        <v>40847</v>
      </c>
      <c r="B5518">
        <v>1253.3</v>
      </c>
      <c r="C5518">
        <f t="shared" si="86"/>
        <v>-2.5048682169739451E-2</v>
      </c>
    </row>
    <row r="5519" spans="1:3" x14ac:dyDescent="0.25">
      <c r="A5519" s="1">
        <v>40848</v>
      </c>
      <c r="B5519">
        <v>1218.28</v>
      </c>
      <c r="C5519">
        <f t="shared" si="86"/>
        <v>-2.834004470968389E-2</v>
      </c>
    </row>
    <row r="5520" spans="1:3" x14ac:dyDescent="0.25">
      <c r="A5520" s="1">
        <v>40849</v>
      </c>
      <c r="B5520">
        <v>1237.9000000000001</v>
      </c>
      <c r="C5520">
        <f t="shared" si="86"/>
        <v>1.597636762997209E-2</v>
      </c>
    </row>
    <row r="5521" spans="1:3" x14ac:dyDescent="0.25">
      <c r="A5521" s="1">
        <v>40850</v>
      </c>
      <c r="B5521">
        <v>1261.1600000000001</v>
      </c>
      <c r="C5521">
        <f t="shared" si="86"/>
        <v>1.8615536803986331E-2</v>
      </c>
    </row>
    <row r="5522" spans="1:3" x14ac:dyDescent="0.25">
      <c r="A5522" s="1">
        <v>40851</v>
      </c>
      <c r="B5522">
        <v>1253.23</v>
      </c>
      <c r="C5522">
        <f t="shared" si="86"/>
        <v>-6.3077138333561275E-3</v>
      </c>
    </row>
    <row r="5523" spans="1:3" x14ac:dyDescent="0.25">
      <c r="A5523" s="1">
        <v>40854</v>
      </c>
      <c r="B5523">
        <v>1261.1199999999999</v>
      </c>
      <c r="C5523">
        <f t="shared" si="86"/>
        <v>6.2759964982437742E-3</v>
      </c>
    </row>
    <row r="5524" spans="1:3" x14ac:dyDescent="0.25">
      <c r="A5524" s="1">
        <v>40855</v>
      </c>
      <c r="B5524">
        <v>1275.92</v>
      </c>
      <c r="C5524">
        <f t="shared" si="86"/>
        <v>1.1667272007859919E-2</v>
      </c>
    </row>
    <row r="5525" spans="1:3" x14ac:dyDescent="0.25">
      <c r="A5525" s="1">
        <v>40856</v>
      </c>
      <c r="B5525">
        <v>1229.0999999999999</v>
      </c>
      <c r="C5525">
        <f t="shared" si="86"/>
        <v>-3.7385292793563688E-2</v>
      </c>
    </row>
    <row r="5526" spans="1:3" x14ac:dyDescent="0.25">
      <c r="A5526" s="1">
        <v>40857</v>
      </c>
      <c r="B5526">
        <v>1239.69</v>
      </c>
      <c r="C5526">
        <f t="shared" si="86"/>
        <v>8.5791541229383456E-3</v>
      </c>
    </row>
    <row r="5527" spans="1:3" x14ac:dyDescent="0.25">
      <c r="A5527" s="1">
        <v>40858</v>
      </c>
      <c r="B5527">
        <v>1263.8599999999999</v>
      </c>
      <c r="C5527">
        <f t="shared" si="86"/>
        <v>1.9309181734972806E-2</v>
      </c>
    </row>
    <row r="5528" spans="1:3" x14ac:dyDescent="0.25">
      <c r="A5528" s="1">
        <v>40861</v>
      </c>
      <c r="B5528">
        <v>1251.78</v>
      </c>
      <c r="C5528">
        <f t="shared" si="86"/>
        <v>-9.6039917090084415E-3</v>
      </c>
    </row>
    <row r="5529" spans="1:3" x14ac:dyDescent="0.25">
      <c r="A5529" s="1">
        <v>40862</v>
      </c>
      <c r="B5529">
        <v>1257.81</v>
      </c>
      <c r="C5529">
        <f t="shared" si="86"/>
        <v>4.805575097530124E-3</v>
      </c>
    </row>
    <row r="5530" spans="1:3" x14ac:dyDescent="0.25">
      <c r="A5530" s="1">
        <v>40863</v>
      </c>
      <c r="B5530">
        <v>1236.9100000000001</v>
      </c>
      <c r="C5530">
        <f t="shared" si="86"/>
        <v>-1.6755779391136084E-2</v>
      </c>
    </row>
    <row r="5531" spans="1:3" x14ac:dyDescent="0.25">
      <c r="A5531" s="1">
        <v>40864</v>
      </c>
      <c r="B5531">
        <v>1216.1300000000001</v>
      </c>
      <c r="C5531">
        <f t="shared" si="86"/>
        <v>-1.6942648369624176E-2</v>
      </c>
    </row>
    <row r="5532" spans="1:3" x14ac:dyDescent="0.25">
      <c r="A5532" s="1">
        <v>40865</v>
      </c>
      <c r="B5532">
        <v>1215.6500000000001</v>
      </c>
      <c r="C5532">
        <f t="shared" si="86"/>
        <v>-3.9477255856521859E-4</v>
      </c>
    </row>
    <row r="5533" spans="1:3" x14ac:dyDescent="0.25">
      <c r="A5533" s="1">
        <v>40868</v>
      </c>
      <c r="B5533">
        <v>1192.98</v>
      </c>
      <c r="C5533">
        <f t="shared" si="86"/>
        <v>-1.8824534649997567E-2</v>
      </c>
    </row>
    <row r="5534" spans="1:3" x14ac:dyDescent="0.25">
      <c r="A5534" s="1">
        <v>40869</v>
      </c>
      <c r="B5534">
        <v>1188.04</v>
      </c>
      <c r="C5534">
        <f t="shared" si="86"/>
        <v>-4.1494881086074744E-3</v>
      </c>
    </row>
    <row r="5535" spans="1:3" x14ac:dyDescent="0.25">
      <c r="A5535" s="1">
        <v>40870</v>
      </c>
      <c r="B5535">
        <v>1161.79</v>
      </c>
      <c r="C5535">
        <f t="shared" si="86"/>
        <v>-2.2342971201496673E-2</v>
      </c>
    </row>
    <row r="5536" spans="1:3" x14ac:dyDescent="0.25">
      <c r="A5536" s="1">
        <v>40872</v>
      </c>
      <c r="B5536">
        <v>1158.67</v>
      </c>
      <c r="C5536">
        <f t="shared" si="86"/>
        <v>-2.6891236049403243E-3</v>
      </c>
    </row>
    <row r="5537" spans="1:3" x14ac:dyDescent="0.25">
      <c r="A5537" s="1">
        <v>40875</v>
      </c>
      <c r="B5537">
        <v>1192.55</v>
      </c>
      <c r="C5537">
        <f t="shared" si="86"/>
        <v>2.8821076021685699E-2</v>
      </c>
    </row>
    <row r="5538" spans="1:3" x14ac:dyDescent="0.25">
      <c r="A5538" s="1">
        <v>40876</v>
      </c>
      <c r="B5538">
        <v>1195.19</v>
      </c>
      <c r="C5538">
        <f t="shared" si="86"/>
        <v>2.2112969383296607E-3</v>
      </c>
    </row>
    <row r="5539" spans="1:3" x14ac:dyDescent="0.25">
      <c r="A5539" s="1">
        <v>40877</v>
      </c>
      <c r="B5539">
        <v>1246.96</v>
      </c>
      <c r="C5539">
        <f t="shared" si="86"/>
        <v>4.2403420637779909E-2</v>
      </c>
    </row>
    <row r="5540" spans="1:3" x14ac:dyDescent="0.25">
      <c r="A5540" s="1">
        <v>40878</v>
      </c>
      <c r="B5540">
        <v>1244.58</v>
      </c>
      <c r="C5540">
        <f t="shared" si="86"/>
        <v>-1.910465594686547E-3</v>
      </c>
    </row>
    <row r="5541" spans="1:3" x14ac:dyDescent="0.25">
      <c r="A5541" s="1">
        <v>40879</v>
      </c>
      <c r="B5541">
        <v>1244.28</v>
      </c>
      <c r="C5541">
        <f t="shared" si="86"/>
        <v>-2.4107422792193239E-4</v>
      </c>
    </row>
    <row r="5542" spans="1:3" x14ac:dyDescent="0.25">
      <c r="A5542" s="1">
        <v>40882</v>
      </c>
      <c r="B5542">
        <v>1257.08</v>
      </c>
      <c r="C5542">
        <f t="shared" si="86"/>
        <v>1.0234521802755791E-2</v>
      </c>
    </row>
    <row r="5543" spans="1:3" x14ac:dyDescent="0.25">
      <c r="A5543" s="1">
        <v>40883</v>
      </c>
      <c r="B5543">
        <v>1258.47</v>
      </c>
      <c r="C5543">
        <f t="shared" si="86"/>
        <v>1.1051262280358551E-3</v>
      </c>
    </row>
    <row r="5544" spans="1:3" x14ac:dyDescent="0.25">
      <c r="A5544" s="1">
        <v>40884</v>
      </c>
      <c r="B5544">
        <v>1261.01</v>
      </c>
      <c r="C5544">
        <f t="shared" si="86"/>
        <v>2.0162897586126602E-3</v>
      </c>
    </row>
    <row r="5545" spans="1:3" x14ac:dyDescent="0.25">
      <c r="A5545" s="1">
        <v>40885</v>
      </c>
      <c r="B5545">
        <v>1234.3499999999999</v>
      </c>
      <c r="C5545">
        <f t="shared" si="86"/>
        <v>-2.1368471427759831E-2</v>
      </c>
    </row>
    <row r="5546" spans="1:3" x14ac:dyDescent="0.25">
      <c r="A5546" s="1">
        <v>40886</v>
      </c>
      <c r="B5546">
        <v>1255.19</v>
      </c>
      <c r="C5546">
        <f t="shared" si="86"/>
        <v>1.6742439809384415E-2</v>
      </c>
    </row>
    <row r="5547" spans="1:3" x14ac:dyDescent="0.25">
      <c r="A5547" s="1">
        <v>40889</v>
      </c>
      <c r="B5547">
        <v>1236.47</v>
      </c>
      <c r="C5547">
        <f t="shared" si="86"/>
        <v>-1.5026409891996106E-2</v>
      </c>
    </row>
    <row r="5548" spans="1:3" x14ac:dyDescent="0.25">
      <c r="A5548" s="1">
        <v>40890</v>
      </c>
      <c r="B5548">
        <v>1225.73</v>
      </c>
      <c r="C5548">
        <f t="shared" si="86"/>
        <v>-8.7239607798868263E-3</v>
      </c>
    </row>
    <row r="5549" spans="1:3" x14ac:dyDescent="0.25">
      <c r="A5549" s="1">
        <v>40891</v>
      </c>
      <c r="B5549">
        <v>1211.82</v>
      </c>
      <c r="C5549">
        <f t="shared" si="86"/>
        <v>-1.1413223108981121E-2</v>
      </c>
    </row>
    <row r="5550" spans="1:3" x14ac:dyDescent="0.25">
      <c r="A5550" s="1">
        <v>40892</v>
      </c>
      <c r="B5550">
        <v>1215.75</v>
      </c>
      <c r="C5550">
        <f t="shared" si="86"/>
        <v>3.2378085355431558E-3</v>
      </c>
    </row>
    <row r="5551" spans="1:3" x14ac:dyDescent="0.25">
      <c r="A5551" s="1">
        <v>40893</v>
      </c>
      <c r="B5551">
        <v>1219.6600000000001</v>
      </c>
      <c r="C5551">
        <f t="shared" si="86"/>
        <v>3.2109610779535356E-3</v>
      </c>
    </row>
    <row r="5552" spans="1:3" x14ac:dyDescent="0.25">
      <c r="A5552" s="1">
        <v>40896</v>
      </c>
      <c r="B5552">
        <v>1205.3499999999999</v>
      </c>
      <c r="C5552">
        <f t="shared" si="86"/>
        <v>-1.1802150179861201E-2</v>
      </c>
    </row>
    <row r="5553" spans="1:3" x14ac:dyDescent="0.25">
      <c r="A5553" s="1">
        <v>40897</v>
      </c>
      <c r="B5553">
        <v>1241.31</v>
      </c>
      <c r="C5553">
        <f t="shared" si="86"/>
        <v>2.9397292377713515E-2</v>
      </c>
    </row>
    <row r="5554" spans="1:3" x14ac:dyDescent="0.25">
      <c r="A5554" s="1">
        <v>40898</v>
      </c>
      <c r="B5554">
        <v>1243.72</v>
      </c>
      <c r="C5554">
        <f t="shared" si="86"/>
        <v>1.9396150191799801E-3</v>
      </c>
    </row>
    <row r="5555" spans="1:3" x14ac:dyDescent="0.25">
      <c r="A5555" s="1">
        <v>40899</v>
      </c>
      <c r="B5555">
        <v>1254</v>
      </c>
      <c r="C5555">
        <f t="shared" si="86"/>
        <v>8.2315536139849193E-3</v>
      </c>
    </row>
    <row r="5556" spans="1:3" x14ac:dyDescent="0.25">
      <c r="A5556" s="1">
        <v>40900</v>
      </c>
      <c r="B5556">
        <v>1265.33</v>
      </c>
      <c r="C5556">
        <f t="shared" si="86"/>
        <v>8.9945155134233852E-3</v>
      </c>
    </row>
    <row r="5557" spans="1:3" x14ac:dyDescent="0.25">
      <c r="A5557" s="1">
        <v>40904</v>
      </c>
      <c r="B5557">
        <v>1265.43</v>
      </c>
      <c r="C5557">
        <f t="shared" si="86"/>
        <v>7.9027643911078077E-5</v>
      </c>
    </row>
    <row r="5558" spans="1:3" x14ac:dyDescent="0.25">
      <c r="A5558" s="1">
        <v>40905</v>
      </c>
      <c r="B5558">
        <v>1249.6400000000001</v>
      </c>
      <c r="C5558">
        <f t="shared" si="86"/>
        <v>-1.2556475533817963E-2</v>
      </c>
    </row>
    <row r="5559" spans="1:3" x14ac:dyDescent="0.25">
      <c r="A5559" s="1">
        <v>40906</v>
      </c>
      <c r="B5559">
        <v>1263.02</v>
      </c>
      <c r="C5559">
        <f t="shared" si="86"/>
        <v>1.0650168721478698E-2</v>
      </c>
    </row>
    <row r="5560" spans="1:3" x14ac:dyDescent="0.25">
      <c r="A5560" s="1">
        <v>40907</v>
      </c>
      <c r="B5560">
        <v>1257.6099999999999</v>
      </c>
      <c r="C5560">
        <f t="shared" si="86"/>
        <v>-4.2925842405895131E-3</v>
      </c>
    </row>
    <row r="5561" spans="1:3" x14ac:dyDescent="0.25">
      <c r="A5561" s="1">
        <v>40911</v>
      </c>
      <c r="B5561">
        <v>1277.06</v>
      </c>
      <c r="C5561">
        <f t="shared" si="86"/>
        <v>1.5347466752879504E-2</v>
      </c>
    </row>
    <row r="5562" spans="1:3" x14ac:dyDescent="0.25">
      <c r="A5562" s="1">
        <v>40912</v>
      </c>
      <c r="B5562">
        <v>1277.3</v>
      </c>
      <c r="C5562">
        <f t="shared" si="86"/>
        <v>1.8791399857992464E-4</v>
      </c>
    </row>
    <row r="5563" spans="1:3" x14ac:dyDescent="0.25">
      <c r="A5563" s="1">
        <v>40913</v>
      </c>
      <c r="B5563">
        <v>1281.06</v>
      </c>
      <c r="C5563">
        <f t="shared" si="86"/>
        <v>2.9393851586132893E-3</v>
      </c>
    </row>
    <row r="5564" spans="1:3" x14ac:dyDescent="0.25">
      <c r="A5564" s="1">
        <v>40914</v>
      </c>
      <c r="B5564">
        <v>1277.81</v>
      </c>
      <c r="C5564">
        <f t="shared" si="86"/>
        <v>-2.5401851188711095E-3</v>
      </c>
    </row>
    <row r="5565" spans="1:3" x14ac:dyDescent="0.25">
      <c r="A5565" s="1">
        <v>40917</v>
      </c>
      <c r="B5565">
        <v>1280.7</v>
      </c>
      <c r="C5565">
        <f t="shared" si="86"/>
        <v>2.2591283435529062E-3</v>
      </c>
    </row>
    <row r="5566" spans="1:3" x14ac:dyDescent="0.25">
      <c r="A5566" s="1">
        <v>40918</v>
      </c>
      <c r="B5566">
        <v>1292.08</v>
      </c>
      <c r="C5566">
        <f t="shared" si="86"/>
        <v>8.8465194982314723E-3</v>
      </c>
    </row>
    <row r="5567" spans="1:3" x14ac:dyDescent="0.25">
      <c r="A5567" s="1">
        <v>40919</v>
      </c>
      <c r="B5567">
        <v>1292.48</v>
      </c>
      <c r="C5567">
        <f t="shared" si="86"/>
        <v>3.0953044479032282E-4</v>
      </c>
    </row>
    <row r="5568" spans="1:3" x14ac:dyDescent="0.25">
      <c r="A5568" s="1">
        <v>40920</v>
      </c>
      <c r="B5568">
        <v>1295.5</v>
      </c>
      <c r="C5568">
        <f t="shared" si="86"/>
        <v>2.3338676271165535E-3</v>
      </c>
    </row>
    <row r="5569" spans="1:3" x14ac:dyDescent="0.25">
      <c r="A5569" s="1">
        <v>40921</v>
      </c>
      <c r="B5569">
        <v>1289.0899999999999</v>
      </c>
      <c r="C5569">
        <f t="shared" si="86"/>
        <v>-4.9601779332832637E-3</v>
      </c>
    </row>
    <row r="5570" spans="1:3" x14ac:dyDescent="0.25">
      <c r="A5570" s="1">
        <v>40925</v>
      </c>
      <c r="B5570">
        <v>1293.67</v>
      </c>
      <c r="C5570">
        <f t="shared" si="86"/>
        <v>3.5465972840967364E-3</v>
      </c>
    </row>
    <row r="5571" spans="1:3" x14ac:dyDescent="0.25">
      <c r="A5571" s="1">
        <v>40926</v>
      </c>
      <c r="B5571">
        <v>1308.04</v>
      </c>
      <c r="C5571">
        <f t="shared" si="86"/>
        <v>1.104669323633066E-2</v>
      </c>
    </row>
    <row r="5572" spans="1:3" x14ac:dyDescent="0.25">
      <c r="A5572" s="1">
        <v>40927</v>
      </c>
      <c r="B5572">
        <v>1314.5</v>
      </c>
      <c r="C5572">
        <f t="shared" ref="C5572:C5635" si="87">LN(B5572/B5571)</f>
        <v>4.9265315806270226E-3</v>
      </c>
    </row>
    <row r="5573" spans="1:3" x14ac:dyDescent="0.25">
      <c r="A5573" s="1">
        <v>40928</v>
      </c>
      <c r="B5573">
        <v>1315.38</v>
      </c>
      <c r="C5573">
        <f t="shared" si="87"/>
        <v>6.6923208119318213E-4</v>
      </c>
    </row>
    <row r="5574" spans="1:3" x14ac:dyDescent="0.25">
      <c r="A5574" s="1">
        <v>40931</v>
      </c>
      <c r="B5574">
        <v>1316</v>
      </c>
      <c r="C5574">
        <f t="shared" si="87"/>
        <v>4.7123563413351943E-4</v>
      </c>
    </row>
    <row r="5575" spans="1:3" x14ac:dyDescent="0.25">
      <c r="A5575" s="1">
        <v>40932</v>
      </c>
      <c r="B5575">
        <v>1314.66</v>
      </c>
      <c r="C5575">
        <f t="shared" si="87"/>
        <v>-1.0187558376184682E-3</v>
      </c>
    </row>
    <row r="5576" spans="1:3" x14ac:dyDescent="0.25">
      <c r="A5576" s="1">
        <v>40933</v>
      </c>
      <c r="B5576">
        <v>1326.05</v>
      </c>
      <c r="C5576">
        <f t="shared" si="87"/>
        <v>8.6265213779064317E-3</v>
      </c>
    </row>
    <row r="5577" spans="1:3" x14ac:dyDescent="0.25">
      <c r="A5577" s="1">
        <v>40934</v>
      </c>
      <c r="B5577">
        <v>1318.43</v>
      </c>
      <c r="C5577">
        <f t="shared" si="87"/>
        <v>-5.7629636748621049E-3</v>
      </c>
    </row>
    <row r="5578" spans="1:3" x14ac:dyDescent="0.25">
      <c r="A5578" s="1">
        <v>40935</v>
      </c>
      <c r="B5578">
        <v>1316.33</v>
      </c>
      <c r="C5578">
        <f t="shared" si="87"/>
        <v>-1.5940734220098644E-3</v>
      </c>
    </row>
    <row r="5579" spans="1:3" x14ac:dyDescent="0.25">
      <c r="A5579" s="1">
        <v>40938</v>
      </c>
      <c r="B5579">
        <v>1313.01</v>
      </c>
      <c r="C5579">
        <f t="shared" si="87"/>
        <v>-2.5253499086551E-3</v>
      </c>
    </row>
    <row r="5580" spans="1:3" x14ac:dyDescent="0.25">
      <c r="A5580" s="1">
        <v>40939</v>
      </c>
      <c r="B5580">
        <v>1312.41</v>
      </c>
      <c r="C5580">
        <f t="shared" si="87"/>
        <v>-4.5706973394398057E-4</v>
      </c>
    </row>
    <row r="5581" spans="1:3" x14ac:dyDescent="0.25">
      <c r="A5581" s="1">
        <v>40940</v>
      </c>
      <c r="B5581">
        <v>1324.09</v>
      </c>
      <c r="C5581">
        <f t="shared" si="87"/>
        <v>8.860289331437619E-3</v>
      </c>
    </row>
    <row r="5582" spans="1:3" x14ac:dyDescent="0.25">
      <c r="A5582" s="1">
        <v>40941</v>
      </c>
      <c r="B5582">
        <v>1325.54</v>
      </c>
      <c r="C5582">
        <f t="shared" si="87"/>
        <v>1.0944925478258915E-3</v>
      </c>
    </row>
    <row r="5583" spans="1:3" x14ac:dyDescent="0.25">
      <c r="A5583" s="1">
        <v>40942</v>
      </c>
      <c r="B5583">
        <v>1344.9</v>
      </c>
      <c r="C5583">
        <f t="shared" si="87"/>
        <v>1.4499737264160701E-2</v>
      </c>
    </row>
    <row r="5584" spans="1:3" x14ac:dyDescent="0.25">
      <c r="A5584" s="1">
        <v>40945</v>
      </c>
      <c r="B5584">
        <v>1344.33</v>
      </c>
      <c r="C5584">
        <f t="shared" si="87"/>
        <v>-4.2391317108323237E-4</v>
      </c>
    </row>
    <row r="5585" spans="1:3" x14ac:dyDescent="0.25">
      <c r="A5585" s="1">
        <v>40946</v>
      </c>
      <c r="B5585">
        <v>1347.05</v>
      </c>
      <c r="C5585">
        <f t="shared" si="87"/>
        <v>2.0212685879011623E-3</v>
      </c>
    </row>
    <row r="5586" spans="1:3" x14ac:dyDescent="0.25">
      <c r="A5586" s="1">
        <v>40947</v>
      </c>
      <c r="B5586">
        <v>1349.96</v>
      </c>
      <c r="C5586">
        <f t="shared" si="87"/>
        <v>2.1579461175579256E-3</v>
      </c>
    </row>
    <row r="5587" spans="1:3" x14ac:dyDescent="0.25">
      <c r="A5587" s="1">
        <v>40948</v>
      </c>
      <c r="B5587">
        <v>1351.95</v>
      </c>
      <c r="C5587">
        <f t="shared" si="87"/>
        <v>1.4730323066491182E-3</v>
      </c>
    </row>
    <row r="5588" spans="1:3" x14ac:dyDescent="0.25">
      <c r="A5588" s="1">
        <v>40949</v>
      </c>
      <c r="B5588">
        <v>1342.64</v>
      </c>
      <c r="C5588">
        <f t="shared" si="87"/>
        <v>-6.9101696706045917E-3</v>
      </c>
    </row>
    <row r="5589" spans="1:3" x14ac:dyDescent="0.25">
      <c r="A5589" s="1">
        <v>40952</v>
      </c>
      <c r="B5589">
        <v>1351.77</v>
      </c>
      <c r="C5589">
        <f t="shared" si="87"/>
        <v>6.7770197880235375E-3</v>
      </c>
    </row>
    <row r="5590" spans="1:3" x14ac:dyDescent="0.25">
      <c r="A5590" s="1">
        <v>40953</v>
      </c>
      <c r="B5590">
        <v>1350.5</v>
      </c>
      <c r="C5590">
        <f t="shared" si="87"/>
        <v>-9.3995055527716274E-4</v>
      </c>
    </row>
    <row r="5591" spans="1:3" x14ac:dyDescent="0.25">
      <c r="A5591" s="1">
        <v>40954</v>
      </c>
      <c r="B5591">
        <v>1343.23</v>
      </c>
      <c r="C5591">
        <f t="shared" si="87"/>
        <v>-5.3977329957059358E-3</v>
      </c>
    </row>
    <row r="5592" spans="1:3" x14ac:dyDescent="0.25">
      <c r="A5592" s="1">
        <v>40955</v>
      </c>
      <c r="B5592">
        <v>1358.04</v>
      </c>
      <c r="C5592">
        <f t="shared" si="87"/>
        <v>1.0965322528886171E-2</v>
      </c>
    </row>
    <row r="5593" spans="1:3" x14ac:dyDescent="0.25">
      <c r="A5593" s="1">
        <v>40956</v>
      </c>
      <c r="B5593">
        <v>1361.23</v>
      </c>
      <c r="C5593">
        <f t="shared" si="87"/>
        <v>2.3462189950568782E-3</v>
      </c>
    </row>
    <row r="5594" spans="1:3" x14ac:dyDescent="0.25">
      <c r="A5594" s="1">
        <v>40960</v>
      </c>
      <c r="B5594">
        <v>1362.21</v>
      </c>
      <c r="C5594">
        <f t="shared" si="87"/>
        <v>7.1967808528795797E-4</v>
      </c>
    </row>
    <row r="5595" spans="1:3" x14ac:dyDescent="0.25">
      <c r="A5595" s="1">
        <v>40961</v>
      </c>
      <c r="B5595">
        <v>1357.66</v>
      </c>
      <c r="C5595">
        <f t="shared" si="87"/>
        <v>-3.34575126341362E-3</v>
      </c>
    </row>
    <row r="5596" spans="1:3" x14ac:dyDescent="0.25">
      <c r="A5596" s="1">
        <v>40962</v>
      </c>
      <c r="B5596">
        <v>1363.46</v>
      </c>
      <c r="C5596">
        <f t="shared" si="87"/>
        <v>4.262957005584894E-3</v>
      </c>
    </row>
    <row r="5597" spans="1:3" x14ac:dyDescent="0.25">
      <c r="A5597" s="1">
        <v>40963</v>
      </c>
      <c r="B5597">
        <v>1365.74</v>
      </c>
      <c r="C5597">
        <f t="shared" si="87"/>
        <v>1.6708196763969795E-3</v>
      </c>
    </row>
    <row r="5598" spans="1:3" x14ac:dyDescent="0.25">
      <c r="A5598" s="1">
        <v>40966</v>
      </c>
      <c r="B5598">
        <v>1367.59</v>
      </c>
      <c r="C5598">
        <f t="shared" si="87"/>
        <v>1.3536603940939738E-3</v>
      </c>
    </row>
    <row r="5599" spans="1:3" x14ac:dyDescent="0.25">
      <c r="A5599" s="1">
        <v>40967</v>
      </c>
      <c r="B5599">
        <v>1372.18</v>
      </c>
      <c r="C5599">
        <f t="shared" si="87"/>
        <v>3.3506493568948885E-3</v>
      </c>
    </row>
    <row r="5600" spans="1:3" x14ac:dyDescent="0.25">
      <c r="A5600" s="1">
        <v>40968</v>
      </c>
      <c r="B5600">
        <v>1365.68</v>
      </c>
      <c r="C5600">
        <f t="shared" si="87"/>
        <v>-4.7482429432547935E-3</v>
      </c>
    </row>
    <row r="5601" spans="1:3" x14ac:dyDescent="0.25">
      <c r="A5601" s="1">
        <v>40969</v>
      </c>
      <c r="B5601">
        <v>1374.09</v>
      </c>
      <c r="C5601">
        <f t="shared" si="87"/>
        <v>6.1392207480289963E-3</v>
      </c>
    </row>
    <row r="5602" spans="1:3" x14ac:dyDescent="0.25">
      <c r="A5602" s="1">
        <v>40970</v>
      </c>
      <c r="B5602">
        <v>1369.63</v>
      </c>
      <c r="C5602">
        <f t="shared" si="87"/>
        <v>-3.2510634673347419E-3</v>
      </c>
    </row>
    <row r="5603" spans="1:3" x14ac:dyDescent="0.25">
      <c r="A5603" s="1">
        <v>40973</v>
      </c>
      <c r="B5603">
        <v>1364.34</v>
      </c>
      <c r="C5603">
        <f t="shared" si="87"/>
        <v>-3.8698351494367675E-3</v>
      </c>
    </row>
    <row r="5604" spans="1:3" x14ac:dyDescent="0.25">
      <c r="A5604" s="1">
        <v>40974</v>
      </c>
      <c r="B5604">
        <v>1343.36</v>
      </c>
      <c r="C5604">
        <f t="shared" si="87"/>
        <v>-1.5496857011541449E-2</v>
      </c>
    </row>
    <row r="5605" spans="1:3" x14ac:dyDescent="0.25">
      <c r="A5605" s="1">
        <v>40975</v>
      </c>
      <c r="B5605">
        <v>1352.63</v>
      </c>
      <c r="C5605">
        <f t="shared" si="87"/>
        <v>6.8769072088010284E-3</v>
      </c>
    </row>
    <row r="5606" spans="1:3" x14ac:dyDescent="0.25">
      <c r="A5606" s="1">
        <v>40976</v>
      </c>
      <c r="B5606">
        <v>1365.91</v>
      </c>
      <c r="C5606">
        <f t="shared" si="87"/>
        <v>9.7700277612063294E-3</v>
      </c>
    </row>
    <row r="5607" spans="1:3" x14ac:dyDescent="0.25">
      <c r="A5607" s="1">
        <v>40977</v>
      </c>
      <c r="B5607">
        <v>1370.87</v>
      </c>
      <c r="C5607">
        <f t="shared" si="87"/>
        <v>3.6247016059477617E-3</v>
      </c>
    </row>
    <row r="5608" spans="1:3" x14ac:dyDescent="0.25">
      <c r="A5608" s="1">
        <v>40980</v>
      </c>
      <c r="B5608">
        <v>1371.09</v>
      </c>
      <c r="C5608">
        <f t="shared" si="87"/>
        <v>1.6046915379674782E-4</v>
      </c>
    </row>
    <row r="5609" spans="1:3" x14ac:dyDescent="0.25">
      <c r="A5609" s="1">
        <v>40981</v>
      </c>
      <c r="B5609">
        <v>1395.95</v>
      </c>
      <c r="C5609">
        <f t="shared" si="87"/>
        <v>1.796914314001119E-2</v>
      </c>
    </row>
    <row r="5610" spans="1:3" x14ac:dyDescent="0.25">
      <c r="A5610" s="1">
        <v>40982</v>
      </c>
      <c r="B5610">
        <v>1394.28</v>
      </c>
      <c r="C5610">
        <f t="shared" si="87"/>
        <v>-1.1970340792054287E-3</v>
      </c>
    </row>
    <row r="5611" spans="1:3" x14ac:dyDescent="0.25">
      <c r="A5611" s="1">
        <v>40983</v>
      </c>
      <c r="B5611">
        <v>1402.6</v>
      </c>
      <c r="C5611">
        <f t="shared" si="87"/>
        <v>5.9495041200391232E-3</v>
      </c>
    </row>
    <row r="5612" spans="1:3" x14ac:dyDescent="0.25">
      <c r="A5612" s="1">
        <v>40984</v>
      </c>
      <c r="B5612">
        <v>1404.17</v>
      </c>
      <c r="C5612">
        <f t="shared" si="87"/>
        <v>1.1187237741202927E-3</v>
      </c>
    </row>
    <row r="5613" spans="1:3" x14ac:dyDescent="0.25">
      <c r="A5613" s="1">
        <v>40987</v>
      </c>
      <c r="B5613">
        <v>1409.75</v>
      </c>
      <c r="C5613">
        <f t="shared" si="87"/>
        <v>3.9660028103612023E-3</v>
      </c>
    </row>
    <row r="5614" spans="1:3" x14ac:dyDescent="0.25">
      <c r="A5614" s="1">
        <v>40988</v>
      </c>
      <c r="B5614">
        <v>1405.52</v>
      </c>
      <c r="C5614">
        <f t="shared" si="87"/>
        <v>-3.0050426304927035E-3</v>
      </c>
    </row>
    <row r="5615" spans="1:3" x14ac:dyDescent="0.25">
      <c r="A5615" s="1">
        <v>40989</v>
      </c>
      <c r="B5615">
        <v>1402.9</v>
      </c>
      <c r="C5615">
        <f t="shared" si="87"/>
        <v>-1.8658183320720489E-3</v>
      </c>
    </row>
    <row r="5616" spans="1:3" x14ac:dyDescent="0.25">
      <c r="A5616" s="1">
        <v>40990</v>
      </c>
      <c r="B5616">
        <v>1392.79</v>
      </c>
      <c r="C5616">
        <f t="shared" si="87"/>
        <v>-7.2325930782568071E-3</v>
      </c>
    </row>
    <row r="5617" spans="1:3" x14ac:dyDescent="0.25">
      <c r="A5617" s="1">
        <v>40991</v>
      </c>
      <c r="B5617">
        <v>1397.11</v>
      </c>
      <c r="C5617">
        <f t="shared" si="87"/>
        <v>3.0968876681286826E-3</v>
      </c>
    </row>
    <row r="5618" spans="1:3" x14ac:dyDescent="0.25">
      <c r="A5618" s="1">
        <v>40994</v>
      </c>
      <c r="B5618">
        <v>1416.51</v>
      </c>
      <c r="C5618">
        <f t="shared" si="87"/>
        <v>1.3790282585130287E-2</v>
      </c>
    </row>
    <row r="5619" spans="1:3" x14ac:dyDescent="0.25">
      <c r="A5619" s="1">
        <v>40995</v>
      </c>
      <c r="B5619">
        <v>1412.52</v>
      </c>
      <c r="C5619">
        <f t="shared" si="87"/>
        <v>-2.8207566873393645E-3</v>
      </c>
    </row>
    <row r="5620" spans="1:3" x14ac:dyDescent="0.25">
      <c r="A5620" s="1">
        <v>40996</v>
      </c>
      <c r="B5620">
        <v>1405.54</v>
      </c>
      <c r="C5620">
        <f t="shared" si="87"/>
        <v>-4.9537726478604228E-3</v>
      </c>
    </row>
    <row r="5621" spans="1:3" x14ac:dyDescent="0.25">
      <c r="A5621" s="1">
        <v>40997</v>
      </c>
      <c r="B5621">
        <v>1403.28</v>
      </c>
      <c r="C5621">
        <f t="shared" si="87"/>
        <v>-1.6092170290043855E-3</v>
      </c>
    </row>
    <row r="5622" spans="1:3" x14ac:dyDescent="0.25">
      <c r="A5622" s="1">
        <v>40998</v>
      </c>
      <c r="B5622">
        <v>1408.47</v>
      </c>
      <c r="C5622">
        <f t="shared" si="87"/>
        <v>3.6916552995440582E-3</v>
      </c>
    </row>
    <row r="5623" spans="1:3" x14ac:dyDescent="0.25">
      <c r="A5623" s="1">
        <v>41001</v>
      </c>
      <c r="B5623">
        <v>1419.04</v>
      </c>
      <c r="C5623">
        <f t="shared" si="87"/>
        <v>7.4765777930732918E-3</v>
      </c>
    </row>
    <row r="5624" spans="1:3" x14ac:dyDescent="0.25">
      <c r="A5624" s="1">
        <v>41002</v>
      </c>
      <c r="B5624">
        <v>1413.38</v>
      </c>
      <c r="C5624">
        <f t="shared" si="87"/>
        <v>-3.9965877474346378E-3</v>
      </c>
    </row>
    <row r="5625" spans="1:3" x14ac:dyDescent="0.25">
      <c r="A5625" s="1">
        <v>41003</v>
      </c>
      <c r="B5625">
        <v>1398.96</v>
      </c>
      <c r="C5625">
        <f t="shared" si="87"/>
        <v>-1.0254895475303529E-2</v>
      </c>
    </row>
    <row r="5626" spans="1:3" x14ac:dyDescent="0.25">
      <c r="A5626" s="1">
        <v>41004</v>
      </c>
      <c r="B5626">
        <v>1398.08</v>
      </c>
      <c r="C5626">
        <f t="shared" si="87"/>
        <v>-6.2923664233309191E-4</v>
      </c>
    </row>
    <row r="5627" spans="1:3" x14ac:dyDescent="0.25">
      <c r="A5627" s="1">
        <v>41008</v>
      </c>
      <c r="B5627">
        <v>1382.2</v>
      </c>
      <c r="C5627">
        <f t="shared" si="87"/>
        <v>-1.1423434105777059E-2</v>
      </c>
    </row>
    <row r="5628" spans="1:3" x14ac:dyDescent="0.25">
      <c r="A5628" s="1">
        <v>41009</v>
      </c>
      <c r="B5628">
        <v>1358.59</v>
      </c>
      <c r="C5628">
        <f t="shared" si="87"/>
        <v>-1.7229035445361768E-2</v>
      </c>
    </row>
    <row r="5629" spans="1:3" x14ac:dyDescent="0.25">
      <c r="A5629" s="1">
        <v>41010</v>
      </c>
      <c r="B5629">
        <v>1368.71</v>
      </c>
      <c r="C5629">
        <f t="shared" si="87"/>
        <v>7.4212931815645089E-3</v>
      </c>
    </row>
    <row r="5630" spans="1:3" x14ac:dyDescent="0.25">
      <c r="A5630" s="1">
        <v>41011</v>
      </c>
      <c r="B5630">
        <v>1387.57</v>
      </c>
      <c r="C5630">
        <f t="shared" si="87"/>
        <v>1.3685325404961968E-2</v>
      </c>
    </row>
    <row r="5631" spans="1:3" x14ac:dyDescent="0.25">
      <c r="A5631" s="1">
        <v>41012</v>
      </c>
      <c r="B5631">
        <v>1370.26</v>
      </c>
      <c r="C5631">
        <f t="shared" si="87"/>
        <v>-1.2553512960530443E-2</v>
      </c>
    </row>
    <row r="5632" spans="1:3" x14ac:dyDescent="0.25">
      <c r="A5632" s="1">
        <v>41015</v>
      </c>
      <c r="B5632">
        <v>1369.57</v>
      </c>
      <c r="C5632">
        <f t="shared" si="87"/>
        <v>-5.036808959588716E-4</v>
      </c>
    </row>
    <row r="5633" spans="1:3" x14ac:dyDescent="0.25">
      <c r="A5633" s="1">
        <v>41016</v>
      </c>
      <c r="B5633">
        <v>1390.78</v>
      </c>
      <c r="C5633">
        <f t="shared" si="87"/>
        <v>1.5367918875513488E-2</v>
      </c>
    </row>
    <row r="5634" spans="1:3" x14ac:dyDescent="0.25">
      <c r="A5634" s="1">
        <v>41017</v>
      </c>
      <c r="B5634">
        <v>1385.14</v>
      </c>
      <c r="C5634">
        <f t="shared" si="87"/>
        <v>-4.0635232720984613E-3</v>
      </c>
    </row>
    <row r="5635" spans="1:3" x14ac:dyDescent="0.25">
      <c r="A5635" s="1">
        <v>41018</v>
      </c>
      <c r="B5635">
        <v>1376.92</v>
      </c>
      <c r="C5635">
        <f t="shared" si="87"/>
        <v>-5.952096817443118E-3</v>
      </c>
    </row>
    <row r="5636" spans="1:3" x14ac:dyDescent="0.25">
      <c r="A5636" s="1">
        <v>41019</v>
      </c>
      <c r="B5636">
        <v>1378.53</v>
      </c>
      <c r="C5636">
        <f t="shared" ref="C5636:C5699" si="88">LN(B5636/B5635)</f>
        <v>1.1685932847406632E-3</v>
      </c>
    </row>
    <row r="5637" spans="1:3" x14ac:dyDescent="0.25">
      <c r="A5637" s="1">
        <v>41022</v>
      </c>
      <c r="B5637">
        <v>1366.94</v>
      </c>
      <c r="C5637">
        <f t="shared" si="88"/>
        <v>-8.4430489857261516E-3</v>
      </c>
    </row>
    <row r="5638" spans="1:3" x14ac:dyDescent="0.25">
      <c r="A5638" s="1">
        <v>41023</v>
      </c>
      <c r="B5638">
        <v>1371.97</v>
      </c>
      <c r="C5638">
        <f t="shared" si="88"/>
        <v>3.6729981305998567E-3</v>
      </c>
    </row>
    <row r="5639" spans="1:3" x14ac:dyDescent="0.25">
      <c r="A5639" s="1">
        <v>41024</v>
      </c>
      <c r="B5639">
        <v>1390.69</v>
      </c>
      <c r="C5639">
        <f t="shared" si="88"/>
        <v>1.3552363677729872E-2</v>
      </c>
    </row>
    <row r="5640" spans="1:3" x14ac:dyDescent="0.25">
      <c r="A5640" s="1">
        <v>41025</v>
      </c>
      <c r="B5640">
        <v>1399.98</v>
      </c>
      <c r="C5640">
        <f t="shared" si="88"/>
        <v>6.6579239517370777E-3</v>
      </c>
    </row>
    <row r="5641" spans="1:3" x14ac:dyDescent="0.25">
      <c r="A5641" s="1">
        <v>41026</v>
      </c>
      <c r="B5641">
        <v>1403.36</v>
      </c>
      <c r="C5641">
        <f t="shared" si="88"/>
        <v>2.4114104160489723E-3</v>
      </c>
    </row>
    <row r="5642" spans="1:3" x14ac:dyDescent="0.25">
      <c r="A5642" s="1">
        <v>41029</v>
      </c>
      <c r="B5642">
        <v>1397.91</v>
      </c>
      <c r="C5642">
        <f t="shared" si="88"/>
        <v>-3.8910971640511403E-3</v>
      </c>
    </row>
    <row r="5643" spans="1:3" x14ac:dyDescent="0.25">
      <c r="A5643" s="1">
        <v>41030</v>
      </c>
      <c r="B5643">
        <v>1405.82</v>
      </c>
      <c r="C5643">
        <f t="shared" si="88"/>
        <v>5.6424983763752054E-3</v>
      </c>
    </row>
    <row r="5644" spans="1:3" x14ac:dyDescent="0.25">
      <c r="A5644" s="1">
        <v>41031</v>
      </c>
      <c r="B5644">
        <v>1402.31</v>
      </c>
      <c r="C5644">
        <f t="shared" si="88"/>
        <v>-2.4998855665210461E-3</v>
      </c>
    </row>
    <row r="5645" spans="1:3" x14ac:dyDescent="0.25">
      <c r="A5645" s="1">
        <v>41032</v>
      </c>
      <c r="B5645">
        <v>1391.57</v>
      </c>
      <c r="C5645">
        <f t="shared" si="88"/>
        <v>-7.688270722404974E-3</v>
      </c>
    </row>
    <row r="5646" spans="1:3" x14ac:dyDescent="0.25">
      <c r="A5646" s="1">
        <v>41033</v>
      </c>
      <c r="B5646">
        <v>1369.1</v>
      </c>
      <c r="C5646">
        <f t="shared" si="88"/>
        <v>-1.6279016486759133E-2</v>
      </c>
    </row>
    <row r="5647" spans="1:3" x14ac:dyDescent="0.25">
      <c r="A5647" s="1">
        <v>41036</v>
      </c>
      <c r="B5647">
        <v>1369.58</v>
      </c>
      <c r="C5647">
        <f t="shared" si="88"/>
        <v>3.5053383740709244E-4</v>
      </c>
    </row>
    <row r="5648" spans="1:3" x14ac:dyDescent="0.25">
      <c r="A5648" s="1">
        <v>41037</v>
      </c>
      <c r="B5648">
        <v>1363.72</v>
      </c>
      <c r="C5648">
        <f t="shared" si="88"/>
        <v>-4.2878637386193951E-3</v>
      </c>
    </row>
    <row r="5649" spans="1:3" x14ac:dyDescent="0.25">
      <c r="A5649" s="1">
        <v>41038</v>
      </c>
      <c r="B5649">
        <v>1354.58</v>
      </c>
      <c r="C5649">
        <f t="shared" si="88"/>
        <v>-6.7248165728184027E-3</v>
      </c>
    </row>
    <row r="5650" spans="1:3" x14ac:dyDescent="0.25">
      <c r="A5650" s="1">
        <v>41039</v>
      </c>
      <c r="B5650">
        <v>1357.99</v>
      </c>
      <c r="C5650">
        <f t="shared" si="88"/>
        <v>2.5142221555989205E-3</v>
      </c>
    </row>
    <row r="5651" spans="1:3" x14ac:dyDescent="0.25">
      <c r="A5651" s="1">
        <v>41040</v>
      </c>
      <c r="B5651">
        <v>1353.39</v>
      </c>
      <c r="C5651">
        <f t="shared" si="88"/>
        <v>-3.3931093490318499E-3</v>
      </c>
    </row>
    <row r="5652" spans="1:3" x14ac:dyDescent="0.25">
      <c r="A5652" s="1">
        <v>41043</v>
      </c>
      <c r="B5652">
        <v>1338.35</v>
      </c>
      <c r="C5652">
        <f t="shared" si="88"/>
        <v>-1.1175044036911441E-2</v>
      </c>
    </row>
    <row r="5653" spans="1:3" x14ac:dyDescent="0.25">
      <c r="A5653" s="1">
        <v>41044</v>
      </c>
      <c r="B5653">
        <v>1330.66</v>
      </c>
      <c r="C5653">
        <f t="shared" si="88"/>
        <v>-5.7624522046803815E-3</v>
      </c>
    </row>
    <row r="5654" spans="1:3" x14ac:dyDescent="0.25">
      <c r="A5654" s="1">
        <v>41045</v>
      </c>
      <c r="B5654">
        <v>1324.8</v>
      </c>
      <c r="C5654">
        <f t="shared" si="88"/>
        <v>-4.4135550996594808E-3</v>
      </c>
    </row>
    <row r="5655" spans="1:3" x14ac:dyDescent="0.25">
      <c r="A5655" s="1">
        <v>41046</v>
      </c>
      <c r="B5655">
        <v>1304.8599999999999</v>
      </c>
      <c r="C5655">
        <f t="shared" si="88"/>
        <v>-1.516574932256603E-2</v>
      </c>
    </row>
    <row r="5656" spans="1:3" x14ac:dyDescent="0.25">
      <c r="A5656" s="1">
        <v>41047</v>
      </c>
      <c r="B5656">
        <v>1295.22</v>
      </c>
      <c r="C5656">
        <f t="shared" si="88"/>
        <v>-7.4151904335883496E-3</v>
      </c>
    </row>
    <row r="5657" spans="1:3" x14ac:dyDescent="0.25">
      <c r="A5657" s="1">
        <v>41050</v>
      </c>
      <c r="B5657">
        <v>1315.99</v>
      </c>
      <c r="C5657">
        <f t="shared" si="88"/>
        <v>1.5908669197356163E-2</v>
      </c>
    </row>
    <row r="5658" spans="1:3" x14ac:dyDescent="0.25">
      <c r="A5658" s="1">
        <v>41051</v>
      </c>
      <c r="B5658">
        <v>1316.63</v>
      </c>
      <c r="C5658">
        <f t="shared" si="88"/>
        <v>4.8620766582948318E-4</v>
      </c>
    </row>
    <row r="5659" spans="1:3" x14ac:dyDescent="0.25">
      <c r="A5659" s="1">
        <v>41052</v>
      </c>
      <c r="B5659">
        <v>1318.86</v>
      </c>
      <c r="C5659">
        <f t="shared" si="88"/>
        <v>1.6922853300106668E-3</v>
      </c>
    </row>
    <row r="5660" spans="1:3" x14ac:dyDescent="0.25">
      <c r="A5660" s="1">
        <v>41053</v>
      </c>
      <c r="B5660">
        <v>1320.68</v>
      </c>
      <c r="C5660">
        <f t="shared" si="88"/>
        <v>1.3790283825421373E-3</v>
      </c>
    </row>
    <row r="5661" spans="1:3" x14ac:dyDescent="0.25">
      <c r="A5661" s="1">
        <v>41054</v>
      </c>
      <c r="B5661">
        <v>1317.82</v>
      </c>
      <c r="C5661">
        <f t="shared" si="88"/>
        <v>-2.167899276191806E-3</v>
      </c>
    </row>
    <row r="5662" spans="1:3" x14ac:dyDescent="0.25">
      <c r="A5662" s="1">
        <v>41058</v>
      </c>
      <c r="B5662">
        <v>1332.42</v>
      </c>
      <c r="C5662">
        <f t="shared" si="88"/>
        <v>1.1017981539835837E-2</v>
      </c>
    </row>
    <row r="5663" spans="1:3" x14ac:dyDescent="0.25">
      <c r="A5663" s="1">
        <v>41059</v>
      </c>
      <c r="B5663">
        <v>1313.32</v>
      </c>
      <c r="C5663">
        <f t="shared" si="88"/>
        <v>-1.4438555426152216E-2</v>
      </c>
    </row>
    <row r="5664" spans="1:3" x14ac:dyDescent="0.25">
      <c r="A5664" s="1">
        <v>41060</v>
      </c>
      <c r="B5664">
        <v>1310.33</v>
      </c>
      <c r="C5664">
        <f t="shared" si="88"/>
        <v>-2.2792684195200048E-3</v>
      </c>
    </row>
    <row r="5665" spans="1:3" x14ac:dyDescent="0.25">
      <c r="A5665" s="1">
        <v>41061</v>
      </c>
      <c r="B5665">
        <v>1278.05</v>
      </c>
      <c r="C5665">
        <f t="shared" si="88"/>
        <v>-2.4943535065707286E-2</v>
      </c>
    </row>
    <row r="5666" spans="1:3" x14ac:dyDescent="0.25">
      <c r="A5666" s="1">
        <v>41064</v>
      </c>
      <c r="B5666">
        <v>1278.18</v>
      </c>
      <c r="C5666">
        <f t="shared" si="88"/>
        <v>1.017122873233083E-4</v>
      </c>
    </row>
    <row r="5667" spans="1:3" x14ac:dyDescent="0.25">
      <c r="A5667" s="1">
        <v>41065</v>
      </c>
      <c r="B5667">
        <v>1285.5</v>
      </c>
      <c r="C5667">
        <f t="shared" si="88"/>
        <v>5.7105566157771509E-3</v>
      </c>
    </row>
    <row r="5668" spans="1:3" x14ac:dyDescent="0.25">
      <c r="A5668" s="1">
        <v>41066</v>
      </c>
      <c r="B5668">
        <v>1315.13</v>
      </c>
      <c r="C5668">
        <f t="shared" si="88"/>
        <v>2.2787772335250183E-2</v>
      </c>
    </row>
    <row r="5669" spans="1:3" x14ac:dyDescent="0.25">
      <c r="A5669" s="1">
        <v>41067</v>
      </c>
      <c r="B5669">
        <v>1314.99</v>
      </c>
      <c r="C5669">
        <f t="shared" si="88"/>
        <v>-1.0645902098176338E-4</v>
      </c>
    </row>
    <row r="5670" spans="1:3" x14ac:dyDescent="0.25">
      <c r="A5670" s="1">
        <v>41068</v>
      </c>
      <c r="B5670">
        <v>1325.66</v>
      </c>
      <c r="C5670">
        <f t="shared" si="88"/>
        <v>8.0813875904548593E-3</v>
      </c>
    </row>
    <row r="5671" spans="1:3" x14ac:dyDescent="0.25">
      <c r="A5671" s="1">
        <v>41071</v>
      </c>
      <c r="B5671">
        <v>1308.93</v>
      </c>
      <c r="C5671">
        <f t="shared" si="88"/>
        <v>-1.2700439066485178E-2</v>
      </c>
    </row>
    <row r="5672" spans="1:3" x14ac:dyDescent="0.25">
      <c r="A5672" s="1">
        <v>41072</v>
      </c>
      <c r="B5672">
        <v>1324.18</v>
      </c>
      <c r="C5672">
        <f t="shared" si="88"/>
        <v>1.1583390373813106E-2</v>
      </c>
    </row>
    <row r="5673" spans="1:3" x14ac:dyDescent="0.25">
      <c r="A5673" s="1">
        <v>41073</v>
      </c>
      <c r="B5673">
        <v>1314.88</v>
      </c>
      <c r="C5673">
        <f t="shared" si="88"/>
        <v>-7.0479932229503646E-3</v>
      </c>
    </row>
    <row r="5674" spans="1:3" x14ac:dyDescent="0.25">
      <c r="A5674" s="1">
        <v>41074</v>
      </c>
      <c r="B5674">
        <v>1329.1</v>
      </c>
      <c r="C5674">
        <f t="shared" si="88"/>
        <v>1.0756614732241909E-2</v>
      </c>
    </row>
    <row r="5675" spans="1:3" x14ac:dyDescent="0.25">
      <c r="A5675" s="1">
        <v>41075</v>
      </c>
      <c r="B5675">
        <v>1342.84</v>
      </c>
      <c r="C5675">
        <f t="shared" si="88"/>
        <v>1.0284752736562524E-2</v>
      </c>
    </row>
    <row r="5676" spans="1:3" x14ac:dyDescent="0.25">
      <c r="A5676" s="1">
        <v>41078</v>
      </c>
      <c r="B5676">
        <v>1344.78</v>
      </c>
      <c r="C5676">
        <f t="shared" si="88"/>
        <v>1.4436567200249713E-3</v>
      </c>
    </row>
    <row r="5677" spans="1:3" x14ac:dyDescent="0.25">
      <c r="A5677" s="1">
        <v>41079</v>
      </c>
      <c r="B5677">
        <v>1357.98</v>
      </c>
      <c r="C5677">
        <f t="shared" si="88"/>
        <v>9.767870585814924E-3</v>
      </c>
    </row>
    <row r="5678" spans="1:3" x14ac:dyDescent="0.25">
      <c r="A5678" s="1">
        <v>41080</v>
      </c>
      <c r="B5678">
        <v>1355.69</v>
      </c>
      <c r="C5678">
        <f t="shared" si="88"/>
        <v>-1.6877516747354983E-3</v>
      </c>
    </row>
    <row r="5679" spans="1:3" x14ac:dyDescent="0.25">
      <c r="A5679" s="1">
        <v>41081</v>
      </c>
      <c r="B5679">
        <v>1325.51</v>
      </c>
      <c r="C5679">
        <f t="shared" si="88"/>
        <v>-2.2513258771434952E-2</v>
      </c>
    </row>
    <row r="5680" spans="1:3" x14ac:dyDescent="0.25">
      <c r="A5680" s="1">
        <v>41082</v>
      </c>
      <c r="B5680">
        <v>1335.02</v>
      </c>
      <c r="C5680">
        <f t="shared" si="88"/>
        <v>7.1489819720210544E-3</v>
      </c>
    </row>
    <row r="5681" spans="1:3" x14ac:dyDescent="0.25">
      <c r="A5681" s="1">
        <v>41085</v>
      </c>
      <c r="B5681">
        <v>1313.72</v>
      </c>
      <c r="C5681">
        <f t="shared" si="88"/>
        <v>-1.6083465459972662E-2</v>
      </c>
    </row>
    <row r="5682" spans="1:3" x14ac:dyDescent="0.25">
      <c r="A5682" s="1">
        <v>41086</v>
      </c>
      <c r="B5682">
        <v>1319.99</v>
      </c>
      <c r="C5682">
        <f t="shared" si="88"/>
        <v>4.7613532585773716E-3</v>
      </c>
    </row>
    <row r="5683" spans="1:3" x14ac:dyDescent="0.25">
      <c r="A5683" s="1">
        <v>41087</v>
      </c>
      <c r="B5683">
        <v>1331.85</v>
      </c>
      <c r="C5683">
        <f t="shared" si="88"/>
        <v>8.9447923523008708E-3</v>
      </c>
    </row>
    <row r="5684" spans="1:3" x14ac:dyDescent="0.25">
      <c r="A5684" s="1">
        <v>41088</v>
      </c>
      <c r="B5684">
        <v>1329.04</v>
      </c>
      <c r="C5684">
        <f t="shared" si="88"/>
        <v>-2.112076068222122E-3</v>
      </c>
    </row>
    <row r="5685" spans="1:3" x14ac:dyDescent="0.25">
      <c r="A5685" s="1">
        <v>41089</v>
      </c>
      <c r="B5685">
        <v>1362.16</v>
      </c>
      <c r="C5685">
        <f t="shared" si="88"/>
        <v>2.4614798034165282E-2</v>
      </c>
    </row>
    <row r="5686" spans="1:3" x14ac:dyDescent="0.25">
      <c r="A5686" s="1">
        <v>41092</v>
      </c>
      <c r="B5686">
        <v>1365.51</v>
      </c>
      <c r="C5686">
        <f t="shared" si="88"/>
        <v>2.4563100993451855E-3</v>
      </c>
    </row>
    <row r="5687" spans="1:3" x14ac:dyDescent="0.25">
      <c r="A5687" s="1">
        <v>41093</v>
      </c>
      <c r="B5687">
        <v>1374.02</v>
      </c>
      <c r="C5687">
        <f t="shared" si="88"/>
        <v>6.2127645053796339E-3</v>
      </c>
    </row>
    <row r="5688" spans="1:3" x14ac:dyDescent="0.25">
      <c r="A5688" s="1">
        <v>41095</v>
      </c>
      <c r="B5688">
        <v>1367.58</v>
      </c>
      <c r="C5688">
        <f t="shared" si="88"/>
        <v>-4.6979952180121604E-3</v>
      </c>
    </row>
    <row r="5689" spans="1:3" x14ac:dyDescent="0.25">
      <c r="A5689" s="1">
        <v>41096</v>
      </c>
      <c r="B5689">
        <v>1354.68</v>
      </c>
      <c r="C5689">
        <f t="shared" si="88"/>
        <v>-9.4774904376453764E-3</v>
      </c>
    </row>
    <row r="5690" spans="1:3" x14ac:dyDescent="0.25">
      <c r="A5690" s="1">
        <v>41099</v>
      </c>
      <c r="B5690">
        <v>1352.46</v>
      </c>
      <c r="C5690">
        <f t="shared" si="88"/>
        <v>-1.6401076395319903E-3</v>
      </c>
    </row>
    <row r="5691" spans="1:3" x14ac:dyDescent="0.25">
      <c r="A5691" s="1">
        <v>41100</v>
      </c>
      <c r="B5691">
        <v>1341.47</v>
      </c>
      <c r="C5691">
        <f t="shared" si="88"/>
        <v>-8.1591288327641839E-3</v>
      </c>
    </row>
    <row r="5692" spans="1:3" x14ac:dyDescent="0.25">
      <c r="A5692" s="1">
        <v>41101</v>
      </c>
      <c r="B5692">
        <v>1341.46</v>
      </c>
      <c r="C5692">
        <f t="shared" si="88"/>
        <v>-7.4545366446281934E-6</v>
      </c>
    </row>
    <row r="5693" spans="1:3" x14ac:dyDescent="0.25">
      <c r="A5693" s="1">
        <v>41102</v>
      </c>
      <c r="B5693">
        <v>1334.76</v>
      </c>
      <c r="C5693">
        <f t="shared" si="88"/>
        <v>-5.0070726605767986E-3</v>
      </c>
    </row>
    <row r="5694" spans="1:3" x14ac:dyDescent="0.25">
      <c r="A5694" s="1">
        <v>41103</v>
      </c>
      <c r="B5694">
        <v>1356.78</v>
      </c>
      <c r="C5694">
        <f t="shared" si="88"/>
        <v>1.636274497101934E-2</v>
      </c>
    </row>
    <row r="5695" spans="1:3" x14ac:dyDescent="0.25">
      <c r="A5695" s="1">
        <v>41106</v>
      </c>
      <c r="B5695">
        <v>1353.64</v>
      </c>
      <c r="C5695">
        <f t="shared" si="88"/>
        <v>-2.316985120192678E-3</v>
      </c>
    </row>
    <row r="5696" spans="1:3" x14ac:dyDescent="0.25">
      <c r="A5696" s="1">
        <v>41107</v>
      </c>
      <c r="B5696">
        <v>1363.67</v>
      </c>
      <c r="C5696">
        <f t="shared" si="88"/>
        <v>7.3823344056611782E-3</v>
      </c>
    </row>
    <row r="5697" spans="1:3" x14ac:dyDescent="0.25">
      <c r="A5697" s="1">
        <v>41108</v>
      </c>
      <c r="B5697">
        <v>1372.78</v>
      </c>
      <c r="C5697">
        <f t="shared" si="88"/>
        <v>6.6582862145774472E-3</v>
      </c>
    </row>
    <row r="5698" spans="1:3" x14ac:dyDescent="0.25">
      <c r="A5698" s="1">
        <v>41109</v>
      </c>
      <c r="B5698">
        <v>1376.51</v>
      </c>
      <c r="C5698">
        <f t="shared" si="88"/>
        <v>2.7134294953041031E-3</v>
      </c>
    </row>
    <row r="5699" spans="1:3" x14ac:dyDescent="0.25">
      <c r="A5699" s="1">
        <v>41110</v>
      </c>
      <c r="B5699">
        <v>1362.66</v>
      </c>
      <c r="C5699">
        <f t="shared" si="88"/>
        <v>-1.011263852275059E-2</v>
      </c>
    </row>
    <row r="5700" spans="1:3" x14ac:dyDescent="0.25">
      <c r="A5700" s="1">
        <v>41113</v>
      </c>
      <c r="B5700">
        <v>1350.52</v>
      </c>
      <c r="C5700">
        <f t="shared" ref="C5700:C5763" si="89">LN(B5700/B5699)</f>
        <v>-8.9489683826660012E-3</v>
      </c>
    </row>
    <row r="5701" spans="1:3" x14ac:dyDescent="0.25">
      <c r="A5701" s="1">
        <v>41114</v>
      </c>
      <c r="B5701">
        <v>1338.31</v>
      </c>
      <c r="C5701">
        <f t="shared" si="89"/>
        <v>-9.0820795122977943E-3</v>
      </c>
    </row>
    <row r="5702" spans="1:3" x14ac:dyDescent="0.25">
      <c r="A5702" s="1">
        <v>41115</v>
      </c>
      <c r="B5702">
        <v>1337.89</v>
      </c>
      <c r="C5702">
        <f t="shared" si="89"/>
        <v>-3.1387788913235705E-4</v>
      </c>
    </row>
    <row r="5703" spans="1:3" x14ac:dyDescent="0.25">
      <c r="A5703" s="1">
        <v>41116</v>
      </c>
      <c r="B5703">
        <v>1360.02</v>
      </c>
      <c r="C5703">
        <f t="shared" si="89"/>
        <v>1.6405659452859416E-2</v>
      </c>
    </row>
    <row r="5704" spans="1:3" x14ac:dyDescent="0.25">
      <c r="A5704" s="1">
        <v>41117</v>
      </c>
      <c r="B5704">
        <v>1385.97</v>
      </c>
      <c r="C5704">
        <f t="shared" si="89"/>
        <v>1.8900849989626385E-2</v>
      </c>
    </row>
    <row r="5705" spans="1:3" x14ac:dyDescent="0.25">
      <c r="A5705" s="1">
        <v>41120</v>
      </c>
      <c r="B5705">
        <v>1385.3</v>
      </c>
      <c r="C5705">
        <f t="shared" si="89"/>
        <v>-4.8353283011341573E-4</v>
      </c>
    </row>
    <row r="5706" spans="1:3" x14ac:dyDescent="0.25">
      <c r="A5706" s="1">
        <v>41121</v>
      </c>
      <c r="B5706">
        <v>1379.32</v>
      </c>
      <c r="C5706">
        <f t="shared" si="89"/>
        <v>-4.3260985787338772E-3</v>
      </c>
    </row>
    <row r="5707" spans="1:3" x14ac:dyDescent="0.25">
      <c r="A5707" s="1">
        <v>41122</v>
      </c>
      <c r="B5707">
        <v>1375.14</v>
      </c>
      <c r="C5707">
        <f t="shared" si="89"/>
        <v>-3.0350799857287686E-3</v>
      </c>
    </row>
    <row r="5708" spans="1:3" x14ac:dyDescent="0.25">
      <c r="A5708" s="1">
        <v>41123</v>
      </c>
      <c r="B5708">
        <v>1365</v>
      </c>
      <c r="C5708">
        <f t="shared" si="89"/>
        <v>-7.4011154803105836E-3</v>
      </c>
    </row>
    <row r="5709" spans="1:3" x14ac:dyDescent="0.25">
      <c r="A5709" s="1">
        <v>41124</v>
      </c>
      <c r="B5709">
        <v>1390.99</v>
      </c>
      <c r="C5709">
        <f t="shared" si="89"/>
        <v>1.8861295205931709E-2</v>
      </c>
    </row>
    <row r="5710" spans="1:3" x14ac:dyDescent="0.25">
      <c r="A5710" s="1">
        <v>41127</v>
      </c>
      <c r="B5710">
        <v>1394.23</v>
      </c>
      <c r="C5710">
        <f t="shared" si="89"/>
        <v>2.3265677120569918E-3</v>
      </c>
    </row>
    <row r="5711" spans="1:3" x14ac:dyDescent="0.25">
      <c r="A5711" s="1">
        <v>41128</v>
      </c>
      <c r="B5711">
        <v>1401.35</v>
      </c>
      <c r="C5711">
        <f t="shared" si="89"/>
        <v>5.0937661557810326E-3</v>
      </c>
    </row>
    <row r="5712" spans="1:3" x14ac:dyDescent="0.25">
      <c r="A5712" s="1">
        <v>41129</v>
      </c>
      <c r="B5712">
        <v>1402.22</v>
      </c>
      <c r="C5712">
        <f t="shared" si="89"/>
        <v>6.2063727884550447E-4</v>
      </c>
    </row>
    <row r="5713" spans="1:3" x14ac:dyDescent="0.25">
      <c r="A5713" s="1">
        <v>41130</v>
      </c>
      <c r="B5713">
        <v>1402.8</v>
      </c>
      <c r="C5713">
        <f t="shared" si="89"/>
        <v>4.13544294347905E-4</v>
      </c>
    </row>
    <row r="5714" spans="1:3" x14ac:dyDescent="0.25">
      <c r="A5714" s="1">
        <v>41131</v>
      </c>
      <c r="B5714">
        <v>1405.87</v>
      </c>
      <c r="C5714">
        <f t="shared" si="89"/>
        <v>2.1860889478816747E-3</v>
      </c>
    </row>
    <row r="5715" spans="1:3" x14ac:dyDescent="0.25">
      <c r="A5715" s="1">
        <v>41134</v>
      </c>
      <c r="B5715">
        <v>1404.11</v>
      </c>
      <c r="C5715">
        <f t="shared" si="89"/>
        <v>-1.2526781188120387E-3</v>
      </c>
    </row>
    <row r="5716" spans="1:3" x14ac:dyDescent="0.25">
      <c r="A5716" s="1">
        <v>41135</v>
      </c>
      <c r="B5716">
        <v>1403.93</v>
      </c>
      <c r="C5716">
        <f t="shared" si="89"/>
        <v>-1.2820330212278219E-4</v>
      </c>
    </row>
    <row r="5717" spans="1:3" x14ac:dyDescent="0.25">
      <c r="A5717" s="1">
        <v>41136</v>
      </c>
      <c r="B5717">
        <v>1405.53</v>
      </c>
      <c r="C5717">
        <f t="shared" si="89"/>
        <v>1.1390090430037803E-3</v>
      </c>
    </row>
    <row r="5718" spans="1:3" x14ac:dyDescent="0.25">
      <c r="A5718" s="1">
        <v>41137</v>
      </c>
      <c r="B5718">
        <v>1415.51</v>
      </c>
      <c r="C5718">
        <f t="shared" si="89"/>
        <v>7.0754343324954463E-3</v>
      </c>
    </row>
    <row r="5719" spans="1:3" x14ac:dyDescent="0.25">
      <c r="A5719" s="1">
        <v>41138</v>
      </c>
      <c r="B5719">
        <v>1418.16</v>
      </c>
      <c r="C5719">
        <f t="shared" si="89"/>
        <v>1.8703665370596102E-3</v>
      </c>
    </row>
    <row r="5720" spans="1:3" x14ac:dyDescent="0.25">
      <c r="A5720" s="1">
        <v>41141</v>
      </c>
      <c r="B5720">
        <v>1418.13</v>
      </c>
      <c r="C5720">
        <f t="shared" si="89"/>
        <v>-2.1154395355287849E-5</v>
      </c>
    </row>
    <row r="5721" spans="1:3" x14ac:dyDescent="0.25">
      <c r="A5721" s="1">
        <v>41142</v>
      </c>
      <c r="B5721">
        <v>1413.17</v>
      </c>
      <c r="C5721">
        <f t="shared" si="89"/>
        <v>-3.5036944682847937E-3</v>
      </c>
    </row>
    <row r="5722" spans="1:3" x14ac:dyDescent="0.25">
      <c r="A5722" s="1">
        <v>41143</v>
      </c>
      <c r="B5722">
        <v>1413.49</v>
      </c>
      <c r="C5722">
        <f t="shared" si="89"/>
        <v>2.2641562930589981E-4</v>
      </c>
    </row>
    <row r="5723" spans="1:3" x14ac:dyDescent="0.25">
      <c r="A5723" s="1">
        <v>41144</v>
      </c>
      <c r="B5723">
        <v>1402.08</v>
      </c>
      <c r="C5723">
        <f t="shared" si="89"/>
        <v>-8.1049751636543699E-3</v>
      </c>
    </row>
    <row r="5724" spans="1:3" x14ac:dyDescent="0.25">
      <c r="A5724" s="1">
        <v>41145</v>
      </c>
      <c r="B5724">
        <v>1411.13</v>
      </c>
      <c r="C5724">
        <f t="shared" si="89"/>
        <v>6.4339535401051222E-3</v>
      </c>
    </row>
    <row r="5725" spans="1:3" x14ac:dyDescent="0.25">
      <c r="A5725" s="1">
        <v>41148</v>
      </c>
      <c r="B5725">
        <v>1410.44</v>
      </c>
      <c r="C5725">
        <f t="shared" si="89"/>
        <v>-4.8908941741975952E-4</v>
      </c>
    </row>
    <row r="5726" spans="1:3" x14ac:dyDescent="0.25">
      <c r="A5726" s="1">
        <v>41149</v>
      </c>
      <c r="B5726">
        <v>1409.3</v>
      </c>
      <c r="C5726">
        <f t="shared" si="89"/>
        <v>-8.0858523276048809E-4</v>
      </c>
    </row>
    <row r="5727" spans="1:3" x14ac:dyDescent="0.25">
      <c r="A5727" s="1">
        <v>41150</v>
      </c>
      <c r="B5727">
        <v>1410.49</v>
      </c>
      <c r="C5727">
        <f t="shared" si="89"/>
        <v>8.4403453494465283E-4</v>
      </c>
    </row>
    <row r="5728" spans="1:3" x14ac:dyDescent="0.25">
      <c r="A5728" s="1">
        <v>41151</v>
      </c>
      <c r="B5728">
        <v>1399.48</v>
      </c>
      <c r="C5728">
        <f t="shared" si="89"/>
        <v>-7.836422697165871E-3</v>
      </c>
    </row>
    <row r="5729" spans="1:3" x14ac:dyDescent="0.25">
      <c r="A5729" s="1">
        <v>41152</v>
      </c>
      <c r="B5729">
        <v>1406.58</v>
      </c>
      <c r="C5729">
        <f t="shared" si="89"/>
        <v>5.0604870542372508E-3</v>
      </c>
    </row>
    <row r="5730" spans="1:3" x14ac:dyDescent="0.25">
      <c r="A5730" s="1">
        <v>41156</v>
      </c>
      <c r="B5730">
        <v>1404.94</v>
      </c>
      <c r="C5730">
        <f t="shared" si="89"/>
        <v>-1.1666288598383128E-3</v>
      </c>
    </row>
    <row r="5731" spans="1:3" x14ac:dyDescent="0.25">
      <c r="A5731" s="1">
        <v>41157</v>
      </c>
      <c r="B5731">
        <v>1403.43</v>
      </c>
      <c r="C5731">
        <f t="shared" si="89"/>
        <v>-1.0753569832413765E-3</v>
      </c>
    </row>
    <row r="5732" spans="1:3" x14ac:dyDescent="0.25">
      <c r="A5732" s="1">
        <v>41158</v>
      </c>
      <c r="B5732">
        <v>1432.12</v>
      </c>
      <c r="C5732">
        <f t="shared" si="89"/>
        <v>2.0236623645940314E-2</v>
      </c>
    </row>
    <row r="5733" spans="1:3" x14ac:dyDescent="0.25">
      <c r="A5733" s="1">
        <v>41159</v>
      </c>
      <c r="B5733">
        <v>1437.92</v>
      </c>
      <c r="C5733">
        <f t="shared" si="89"/>
        <v>4.0417610177212364E-3</v>
      </c>
    </row>
    <row r="5734" spans="1:3" x14ac:dyDescent="0.25">
      <c r="A5734" s="1">
        <v>41162</v>
      </c>
      <c r="B5734">
        <v>1429.08</v>
      </c>
      <c r="C5734">
        <f t="shared" si="89"/>
        <v>-6.1667443421586504E-3</v>
      </c>
    </row>
    <row r="5735" spans="1:3" x14ac:dyDescent="0.25">
      <c r="A5735" s="1">
        <v>41163</v>
      </c>
      <c r="B5735">
        <v>1433.57</v>
      </c>
      <c r="C5735">
        <f t="shared" si="89"/>
        <v>3.1369560945167384E-3</v>
      </c>
    </row>
    <row r="5736" spans="1:3" x14ac:dyDescent="0.25">
      <c r="A5736" s="1">
        <v>41164</v>
      </c>
      <c r="B5736">
        <v>1436.56</v>
      </c>
      <c r="C5736">
        <f t="shared" si="89"/>
        <v>2.0835300712209424E-3</v>
      </c>
    </row>
    <row r="5737" spans="1:3" x14ac:dyDescent="0.25">
      <c r="A5737" s="1">
        <v>41165</v>
      </c>
      <c r="B5737">
        <v>1459.99</v>
      </c>
      <c r="C5737">
        <f t="shared" si="89"/>
        <v>1.617821963021452E-2</v>
      </c>
    </row>
    <row r="5738" spans="1:3" x14ac:dyDescent="0.25">
      <c r="A5738" s="1">
        <v>41166</v>
      </c>
      <c r="B5738">
        <v>1465.77</v>
      </c>
      <c r="C5738">
        <f t="shared" si="89"/>
        <v>3.9511152790704966E-3</v>
      </c>
    </row>
    <row r="5739" spans="1:3" x14ac:dyDescent="0.25">
      <c r="A5739" s="1">
        <v>41169</v>
      </c>
      <c r="B5739">
        <v>1461.19</v>
      </c>
      <c r="C5739">
        <f t="shared" si="89"/>
        <v>-3.1295294353358739E-3</v>
      </c>
    </row>
    <row r="5740" spans="1:3" x14ac:dyDescent="0.25">
      <c r="A5740" s="1">
        <v>41170</v>
      </c>
      <c r="B5740">
        <v>1459.32</v>
      </c>
      <c r="C5740">
        <f t="shared" si="89"/>
        <v>-1.2805984266831857E-3</v>
      </c>
    </row>
    <row r="5741" spans="1:3" x14ac:dyDescent="0.25">
      <c r="A5741" s="1">
        <v>41171</v>
      </c>
      <c r="B5741">
        <v>1461.05</v>
      </c>
      <c r="C5741">
        <f t="shared" si="89"/>
        <v>1.18478151903211E-3</v>
      </c>
    </row>
    <row r="5742" spans="1:3" x14ac:dyDescent="0.25">
      <c r="A5742" s="1">
        <v>41172</v>
      </c>
      <c r="B5742">
        <v>1460.26</v>
      </c>
      <c r="C5742">
        <f t="shared" si="89"/>
        <v>-5.4085326052881347E-4</v>
      </c>
    </row>
    <row r="5743" spans="1:3" x14ac:dyDescent="0.25">
      <c r="A5743" s="1">
        <v>41173</v>
      </c>
      <c r="B5743">
        <v>1460.15</v>
      </c>
      <c r="C5743">
        <f t="shared" si="89"/>
        <v>-7.5331888366289224E-5</v>
      </c>
    </row>
    <row r="5744" spans="1:3" x14ac:dyDescent="0.25">
      <c r="A5744" s="1">
        <v>41176</v>
      </c>
      <c r="B5744">
        <v>1456.89</v>
      </c>
      <c r="C5744">
        <f t="shared" si="89"/>
        <v>-2.2351434037312782E-3</v>
      </c>
    </row>
    <row r="5745" spans="1:3" x14ac:dyDescent="0.25">
      <c r="A5745" s="1">
        <v>41177</v>
      </c>
      <c r="B5745">
        <v>1441.59</v>
      </c>
      <c r="C5745">
        <f t="shared" si="89"/>
        <v>-1.0557355654258943E-2</v>
      </c>
    </row>
    <row r="5746" spans="1:3" x14ac:dyDescent="0.25">
      <c r="A5746" s="1">
        <v>41178</v>
      </c>
      <c r="B5746">
        <v>1433.32</v>
      </c>
      <c r="C5746">
        <f t="shared" si="89"/>
        <v>-5.7532394483594748E-3</v>
      </c>
    </row>
    <row r="5747" spans="1:3" x14ac:dyDescent="0.25">
      <c r="A5747" s="1">
        <v>41179</v>
      </c>
      <c r="B5747">
        <v>1447.15</v>
      </c>
      <c r="C5747">
        <f t="shared" si="89"/>
        <v>9.6026733646948151E-3</v>
      </c>
    </row>
    <row r="5748" spans="1:3" x14ac:dyDescent="0.25">
      <c r="A5748" s="1">
        <v>41180</v>
      </c>
      <c r="B5748">
        <v>1440.67</v>
      </c>
      <c r="C5748">
        <f t="shared" si="89"/>
        <v>-4.4878218697084783E-3</v>
      </c>
    </row>
    <row r="5749" spans="1:3" x14ac:dyDescent="0.25">
      <c r="A5749" s="1">
        <v>41183</v>
      </c>
      <c r="B5749">
        <v>1444.49</v>
      </c>
      <c r="C5749">
        <f t="shared" si="89"/>
        <v>2.6480349319839992E-3</v>
      </c>
    </row>
    <row r="5750" spans="1:3" x14ac:dyDescent="0.25">
      <c r="A5750" s="1">
        <v>41184</v>
      </c>
      <c r="B5750">
        <v>1445.75</v>
      </c>
      <c r="C5750">
        <f t="shared" si="89"/>
        <v>8.7189996666161944E-4</v>
      </c>
    </row>
    <row r="5751" spans="1:3" x14ac:dyDescent="0.25">
      <c r="A5751" s="1">
        <v>41185</v>
      </c>
      <c r="B5751">
        <v>1450.99</v>
      </c>
      <c r="C5751">
        <f t="shared" si="89"/>
        <v>3.6178640233520921E-3</v>
      </c>
    </row>
    <row r="5752" spans="1:3" x14ac:dyDescent="0.25">
      <c r="A5752" s="1">
        <v>41186</v>
      </c>
      <c r="B5752">
        <v>1461.4</v>
      </c>
      <c r="C5752">
        <f t="shared" si="89"/>
        <v>7.1487982954376974E-3</v>
      </c>
    </row>
    <row r="5753" spans="1:3" x14ac:dyDescent="0.25">
      <c r="A5753" s="1">
        <v>41187</v>
      </c>
      <c r="B5753">
        <v>1460.93</v>
      </c>
      <c r="C5753">
        <f t="shared" si="89"/>
        <v>-3.2166114302795205E-4</v>
      </c>
    </row>
    <row r="5754" spans="1:3" x14ac:dyDescent="0.25">
      <c r="A5754" s="1">
        <v>41190</v>
      </c>
      <c r="B5754">
        <v>1455.88</v>
      </c>
      <c r="C5754">
        <f t="shared" si="89"/>
        <v>-3.4626904363913532E-3</v>
      </c>
    </row>
    <row r="5755" spans="1:3" x14ac:dyDescent="0.25">
      <c r="A5755" s="1">
        <v>41191</v>
      </c>
      <c r="B5755">
        <v>1441.48</v>
      </c>
      <c r="C5755">
        <f t="shared" si="89"/>
        <v>-9.9401652318431739E-3</v>
      </c>
    </row>
    <row r="5756" spans="1:3" x14ac:dyDescent="0.25">
      <c r="A5756" s="1">
        <v>41192</v>
      </c>
      <c r="B5756">
        <v>1432.56</v>
      </c>
      <c r="C5756">
        <f t="shared" si="89"/>
        <v>-6.2073100173509251E-3</v>
      </c>
    </row>
    <row r="5757" spans="1:3" x14ac:dyDescent="0.25">
      <c r="A5757" s="1">
        <v>41193</v>
      </c>
      <c r="B5757">
        <v>1432.84</v>
      </c>
      <c r="C5757">
        <f t="shared" si="89"/>
        <v>1.954351929163438E-4</v>
      </c>
    </row>
    <row r="5758" spans="1:3" x14ac:dyDescent="0.25">
      <c r="A5758" s="1">
        <v>41194</v>
      </c>
      <c r="B5758">
        <v>1428.59</v>
      </c>
      <c r="C5758">
        <f t="shared" si="89"/>
        <v>-2.9705448850503111E-3</v>
      </c>
    </row>
    <row r="5759" spans="1:3" x14ac:dyDescent="0.25">
      <c r="A5759" s="1">
        <v>41197</v>
      </c>
      <c r="B5759">
        <v>1440.13</v>
      </c>
      <c r="C5759">
        <f t="shared" si="89"/>
        <v>8.0454434366606341E-3</v>
      </c>
    </row>
    <row r="5760" spans="1:3" x14ac:dyDescent="0.25">
      <c r="A5760" s="1">
        <v>41198</v>
      </c>
      <c r="B5760">
        <v>1454.92</v>
      </c>
      <c r="C5760">
        <f t="shared" si="89"/>
        <v>1.0217529003082159E-2</v>
      </c>
    </row>
    <row r="5761" spans="1:3" x14ac:dyDescent="0.25">
      <c r="A5761" s="1">
        <v>41199</v>
      </c>
      <c r="B5761">
        <v>1460.91</v>
      </c>
      <c r="C5761">
        <f t="shared" si="89"/>
        <v>4.1086129344168739E-3</v>
      </c>
    </row>
    <row r="5762" spans="1:3" x14ac:dyDescent="0.25">
      <c r="A5762" s="1">
        <v>41200</v>
      </c>
      <c r="B5762">
        <v>1457.34</v>
      </c>
      <c r="C5762">
        <f t="shared" si="89"/>
        <v>-2.4466730272574805E-3</v>
      </c>
    </row>
    <row r="5763" spans="1:3" x14ac:dyDescent="0.25">
      <c r="A5763" s="1">
        <v>41201</v>
      </c>
      <c r="B5763">
        <v>1433.19</v>
      </c>
      <c r="C5763">
        <f t="shared" si="89"/>
        <v>-1.6710127170061661E-2</v>
      </c>
    </row>
    <row r="5764" spans="1:3" x14ac:dyDescent="0.25">
      <c r="A5764" s="1">
        <v>41204</v>
      </c>
      <c r="B5764">
        <v>1433.82</v>
      </c>
      <c r="C5764">
        <f t="shared" ref="C5764:C5827" si="90">LN(B5764/B5763)</f>
        <v>4.3948225512983235E-4</v>
      </c>
    </row>
    <row r="5765" spans="1:3" x14ac:dyDescent="0.25">
      <c r="A5765" s="1">
        <v>41205</v>
      </c>
      <c r="B5765">
        <v>1413.11</v>
      </c>
      <c r="C5765">
        <f t="shared" si="90"/>
        <v>-1.4549262064668257E-2</v>
      </c>
    </row>
    <row r="5766" spans="1:3" x14ac:dyDescent="0.25">
      <c r="A5766" s="1">
        <v>41206</v>
      </c>
      <c r="B5766">
        <v>1408.75</v>
      </c>
      <c r="C5766">
        <f t="shared" si="90"/>
        <v>-3.0901628496863881E-3</v>
      </c>
    </row>
    <row r="5767" spans="1:3" x14ac:dyDescent="0.25">
      <c r="A5767" s="1">
        <v>41207</v>
      </c>
      <c r="B5767">
        <v>1412.97</v>
      </c>
      <c r="C5767">
        <f t="shared" si="90"/>
        <v>2.9910856826463454E-3</v>
      </c>
    </row>
    <row r="5768" spans="1:3" x14ac:dyDescent="0.25">
      <c r="A5768" s="1">
        <v>41208</v>
      </c>
      <c r="B5768">
        <v>1411.94</v>
      </c>
      <c r="C5768">
        <f t="shared" si="90"/>
        <v>-7.2922680414156456E-4</v>
      </c>
    </row>
    <row r="5769" spans="1:3" x14ac:dyDescent="0.25">
      <c r="A5769" s="1">
        <v>41213</v>
      </c>
      <c r="B5769">
        <v>1412.16</v>
      </c>
      <c r="C5769">
        <f t="shared" si="90"/>
        <v>1.5580184869156202E-4</v>
      </c>
    </row>
    <row r="5770" spans="1:3" x14ac:dyDescent="0.25">
      <c r="A5770" s="1">
        <v>41214</v>
      </c>
      <c r="B5770">
        <v>1427.59</v>
      </c>
      <c r="C5770">
        <f t="shared" si="90"/>
        <v>1.0867260747050345E-2</v>
      </c>
    </row>
    <row r="5771" spans="1:3" x14ac:dyDescent="0.25">
      <c r="A5771" s="1">
        <v>41215</v>
      </c>
      <c r="B5771">
        <v>1414.2</v>
      </c>
      <c r="C5771">
        <f t="shared" si="90"/>
        <v>-9.4237076580922455E-3</v>
      </c>
    </row>
    <row r="5772" spans="1:3" x14ac:dyDescent="0.25">
      <c r="A5772" s="1">
        <v>41218</v>
      </c>
      <c r="B5772">
        <v>1417.26</v>
      </c>
      <c r="C5772">
        <f t="shared" si="90"/>
        <v>2.1614299275310735E-3</v>
      </c>
    </row>
    <row r="5773" spans="1:3" x14ac:dyDescent="0.25">
      <c r="A5773" s="1">
        <v>41219</v>
      </c>
      <c r="B5773">
        <v>1428.39</v>
      </c>
      <c r="C5773">
        <f t="shared" si="90"/>
        <v>7.822505758014995E-3</v>
      </c>
    </row>
    <row r="5774" spans="1:3" x14ac:dyDescent="0.25">
      <c r="A5774" s="1">
        <v>41220</v>
      </c>
      <c r="B5774">
        <v>1394.53</v>
      </c>
      <c r="C5774">
        <f t="shared" si="90"/>
        <v>-2.3990494932418175E-2</v>
      </c>
    </row>
    <row r="5775" spans="1:3" x14ac:dyDescent="0.25">
      <c r="A5775" s="1">
        <v>41221</v>
      </c>
      <c r="B5775">
        <v>1377.51</v>
      </c>
      <c r="C5775">
        <f t="shared" si="90"/>
        <v>-1.2279919394418561E-2</v>
      </c>
    </row>
    <row r="5776" spans="1:3" x14ac:dyDescent="0.25">
      <c r="A5776" s="1">
        <v>41222</v>
      </c>
      <c r="B5776">
        <v>1379.85</v>
      </c>
      <c r="C5776">
        <f t="shared" si="90"/>
        <v>1.6972760624259981E-3</v>
      </c>
    </row>
    <row r="5777" spans="1:3" x14ac:dyDescent="0.25">
      <c r="A5777" s="1">
        <v>41225</v>
      </c>
      <c r="B5777">
        <v>1380.03</v>
      </c>
      <c r="C5777">
        <f t="shared" si="90"/>
        <v>1.3044045411771709E-4</v>
      </c>
    </row>
    <row r="5778" spans="1:3" x14ac:dyDescent="0.25">
      <c r="A5778" s="1">
        <v>41226</v>
      </c>
      <c r="B5778">
        <v>1374.53</v>
      </c>
      <c r="C5778">
        <f t="shared" si="90"/>
        <v>-3.9933835596909703E-3</v>
      </c>
    </row>
    <row r="5779" spans="1:3" x14ac:dyDescent="0.25">
      <c r="A5779" s="1">
        <v>41227</v>
      </c>
      <c r="B5779">
        <v>1355.49</v>
      </c>
      <c r="C5779">
        <f t="shared" si="90"/>
        <v>-1.394884192572606E-2</v>
      </c>
    </row>
    <row r="5780" spans="1:3" x14ac:dyDescent="0.25">
      <c r="A5780" s="1">
        <v>41228</v>
      </c>
      <c r="B5780">
        <v>1353.33</v>
      </c>
      <c r="C5780">
        <f t="shared" si="90"/>
        <v>-1.5947906895285239E-3</v>
      </c>
    </row>
    <row r="5781" spans="1:3" x14ac:dyDescent="0.25">
      <c r="A5781" s="1">
        <v>41229</v>
      </c>
      <c r="B5781">
        <v>1359.88</v>
      </c>
      <c r="C5781">
        <f t="shared" si="90"/>
        <v>4.8282386725694085E-3</v>
      </c>
    </row>
    <row r="5782" spans="1:3" x14ac:dyDescent="0.25">
      <c r="A5782" s="1">
        <v>41232</v>
      </c>
      <c r="B5782">
        <v>1386.89</v>
      </c>
      <c r="C5782">
        <f t="shared" si="90"/>
        <v>1.9667369768091868E-2</v>
      </c>
    </row>
    <row r="5783" spans="1:3" x14ac:dyDescent="0.25">
      <c r="A5783" s="1">
        <v>41233</v>
      </c>
      <c r="B5783">
        <v>1387.81</v>
      </c>
      <c r="C5783">
        <f t="shared" si="90"/>
        <v>6.6313477760757589E-4</v>
      </c>
    </row>
    <row r="5784" spans="1:3" x14ac:dyDescent="0.25">
      <c r="A5784" s="1">
        <v>41234</v>
      </c>
      <c r="B5784">
        <v>1391.03</v>
      </c>
      <c r="C5784">
        <f t="shared" si="90"/>
        <v>2.3175148199859131E-3</v>
      </c>
    </row>
    <row r="5785" spans="1:3" x14ac:dyDescent="0.25">
      <c r="A5785" s="1">
        <v>41236</v>
      </c>
      <c r="B5785">
        <v>1409.15</v>
      </c>
      <c r="C5785">
        <f t="shared" si="90"/>
        <v>1.2942205804867957E-2</v>
      </c>
    </row>
    <row r="5786" spans="1:3" x14ac:dyDescent="0.25">
      <c r="A5786" s="1">
        <v>41239</v>
      </c>
      <c r="B5786">
        <v>1406.29</v>
      </c>
      <c r="C5786">
        <f t="shared" si="90"/>
        <v>-2.0316547209315592E-3</v>
      </c>
    </row>
    <row r="5787" spans="1:3" x14ac:dyDescent="0.25">
      <c r="A5787" s="1">
        <v>41240</v>
      </c>
      <c r="B5787">
        <v>1398.94</v>
      </c>
      <c r="C5787">
        <f t="shared" si="90"/>
        <v>-5.2402240238485368E-3</v>
      </c>
    </row>
    <row r="5788" spans="1:3" x14ac:dyDescent="0.25">
      <c r="A5788" s="1">
        <v>41241</v>
      </c>
      <c r="B5788">
        <v>1409.93</v>
      </c>
      <c r="C5788">
        <f t="shared" si="90"/>
        <v>7.8252507809793547E-3</v>
      </c>
    </row>
    <row r="5789" spans="1:3" x14ac:dyDescent="0.25">
      <c r="A5789" s="1">
        <v>41242</v>
      </c>
      <c r="B5789">
        <v>1415.95</v>
      </c>
      <c r="C5789">
        <f t="shared" si="90"/>
        <v>4.2606261459933554E-3</v>
      </c>
    </row>
    <row r="5790" spans="1:3" x14ac:dyDescent="0.25">
      <c r="A5790" s="1">
        <v>41243</v>
      </c>
      <c r="B5790">
        <v>1416.18</v>
      </c>
      <c r="C5790">
        <f t="shared" si="90"/>
        <v>1.6242192307947768E-4</v>
      </c>
    </row>
    <row r="5791" spans="1:3" x14ac:dyDescent="0.25">
      <c r="A5791" s="1">
        <v>41246</v>
      </c>
      <c r="B5791">
        <v>1409.46</v>
      </c>
      <c r="C5791">
        <f t="shared" si="90"/>
        <v>-4.7564535251138646E-3</v>
      </c>
    </row>
    <row r="5792" spans="1:3" x14ac:dyDescent="0.25">
      <c r="A5792" s="1">
        <v>41247</v>
      </c>
      <c r="B5792">
        <v>1407.05</v>
      </c>
      <c r="C5792">
        <f t="shared" si="90"/>
        <v>-1.7113382080492271E-3</v>
      </c>
    </row>
    <row r="5793" spans="1:3" x14ac:dyDescent="0.25">
      <c r="A5793" s="1">
        <v>41248</v>
      </c>
      <c r="B5793">
        <v>1409.28</v>
      </c>
      <c r="C5793">
        <f t="shared" si="90"/>
        <v>1.5836215685260085E-3</v>
      </c>
    </row>
    <row r="5794" spans="1:3" x14ac:dyDescent="0.25">
      <c r="A5794" s="1">
        <v>41249</v>
      </c>
      <c r="B5794">
        <v>1413.94</v>
      </c>
      <c r="C5794">
        <f t="shared" si="90"/>
        <v>3.3011980873050694E-3</v>
      </c>
    </row>
    <row r="5795" spans="1:3" x14ac:dyDescent="0.25">
      <c r="A5795" s="1">
        <v>41250</v>
      </c>
      <c r="B5795">
        <v>1418.07</v>
      </c>
      <c r="C5795">
        <f t="shared" si="90"/>
        <v>2.916658435379544E-3</v>
      </c>
    </row>
    <row r="5796" spans="1:3" x14ac:dyDescent="0.25">
      <c r="A5796" s="1">
        <v>41253</v>
      </c>
      <c r="B5796">
        <v>1418.55</v>
      </c>
      <c r="C5796">
        <f t="shared" si="90"/>
        <v>3.3843095274054159E-4</v>
      </c>
    </row>
    <row r="5797" spans="1:3" x14ac:dyDescent="0.25">
      <c r="A5797" s="1">
        <v>41254</v>
      </c>
      <c r="B5797">
        <v>1427.84</v>
      </c>
      <c r="C5797">
        <f t="shared" si="90"/>
        <v>6.52758967448202E-3</v>
      </c>
    </row>
    <row r="5798" spans="1:3" x14ac:dyDescent="0.25">
      <c r="A5798" s="1">
        <v>41255</v>
      </c>
      <c r="B5798">
        <v>1428.48</v>
      </c>
      <c r="C5798">
        <f t="shared" si="90"/>
        <v>4.4812906866902318E-4</v>
      </c>
    </row>
    <row r="5799" spans="1:3" x14ac:dyDescent="0.25">
      <c r="A5799" s="1">
        <v>41256</v>
      </c>
      <c r="B5799">
        <v>1419.45</v>
      </c>
      <c r="C5799">
        <f t="shared" si="90"/>
        <v>-6.3414692504306803E-3</v>
      </c>
    </row>
    <row r="5800" spans="1:3" x14ac:dyDescent="0.25">
      <c r="A5800" s="1">
        <v>41257</v>
      </c>
      <c r="B5800">
        <v>1413.58</v>
      </c>
      <c r="C5800">
        <f t="shared" si="90"/>
        <v>-4.1439789908631845E-3</v>
      </c>
    </row>
    <row r="5801" spans="1:3" x14ac:dyDescent="0.25">
      <c r="A5801" s="1">
        <v>41260</v>
      </c>
      <c r="B5801">
        <v>1430.36</v>
      </c>
      <c r="C5801">
        <f t="shared" si="90"/>
        <v>1.1800667190939215E-2</v>
      </c>
    </row>
    <row r="5802" spans="1:3" x14ac:dyDescent="0.25">
      <c r="A5802" s="1">
        <v>41261</v>
      </c>
      <c r="B5802">
        <v>1446.79</v>
      </c>
      <c r="C5802">
        <f t="shared" si="90"/>
        <v>1.1421148426265303E-2</v>
      </c>
    </row>
    <row r="5803" spans="1:3" x14ac:dyDescent="0.25">
      <c r="A5803" s="1">
        <v>41262</v>
      </c>
      <c r="B5803">
        <v>1435.81</v>
      </c>
      <c r="C5803">
        <f t="shared" si="90"/>
        <v>-7.6181593722409987E-3</v>
      </c>
    </row>
    <row r="5804" spans="1:3" x14ac:dyDescent="0.25">
      <c r="A5804" s="1">
        <v>41263</v>
      </c>
      <c r="B5804">
        <v>1443.69</v>
      </c>
      <c r="C5804">
        <f t="shared" si="90"/>
        <v>5.4731860885176876E-3</v>
      </c>
    </row>
    <row r="5805" spans="1:3" x14ac:dyDescent="0.25">
      <c r="A5805" s="1">
        <v>41264</v>
      </c>
      <c r="B5805">
        <v>1430.15</v>
      </c>
      <c r="C5805">
        <f t="shared" si="90"/>
        <v>-9.4230021072279815E-3</v>
      </c>
    </row>
    <row r="5806" spans="1:3" x14ac:dyDescent="0.25">
      <c r="A5806" s="1">
        <v>41267</v>
      </c>
      <c r="B5806">
        <v>1426.66</v>
      </c>
      <c r="C5806">
        <f t="shared" si="90"/>
        <v>-2.4432858581227004E-3</v>
      </c>
    </row>
    <row r="5807" spans="1:3" x14ac:dyDescent="0.25">
      <c r="A5807" s="1">
        <v>41269</v>
      </c>
      <c r="B5807">
        <v>1419.83</v>
      </c>
      <c r="C5807">
        <f t="shared" si="90"/>
        <v>-4.7989018809801616E-3</v>
      </c>
    </row>
    <row r="5808" spans="1:3" x14ac:dyDescent="0.25">
      <c r="A5808" s="1">
        <v>41270</v>
      </c>
      <c r="B5808">
        <v>1418.1</v>
      </c>
      <c r="C5808">
        <f t="shared" si="90"/>
        <v>-1.2191986513380225E-3</v>
      </c>
    </row>
    <row r="5809" spans="1:3" x14ac:dyDescent="0.25">
      <c r="A5809" s="1">
        <v>41271</v>
      </c>
      <c r="B5809">
        <v>1402.43</v>
      </c>
      <c r="C5809">
        <f t="shared" si="90"/>
        <v>-1.11115011894783E-2</v>
      </c>
    </row>
    <row r="5810" spans="1:3" x14ac:dyDescent="0.25">
      <c r="A5810" s="1">
        <v>41274</v>
      </c>
      <c r="B5810">
        <v>1426.19</v>
      </c>
      <c r="C5810">
        <f t="shared" si="90"/>
        <v>1.6800106652478265E-2</v>
      </c>
    </row>
    <row r="5811" spans="1:3" x14ac:dyDescent="0.25">
      <c r="A5811" s="1">
        <v>41276</v>
      </c>
      <c r="B5811">
        <v>1462.42</v>
      </c>
      <c r="C5811">
        <f t="shared" si="90"/>
        <v>2.5086044824864026E-2</v>
      </c>
    </row>
    <row r="5812" spans="1:3" x14ac:dyDescent="0.25">
      <c r="A5812" s="1">
        <v>41277</v>
      </c>
      <c r="B5812">
        <v>1459.37</v>
      </c>
      <c r="C5812">
        <f t="shared" si="90"/>
        <v>-2.0877620279685176E-3</v>
      </c>
    </row>
    <row r="5813" spans="1:3" x14ac:dyDescent="0.25">
      <c r="A5813" s="1">
        <v>41278</v>
      </c>
      <c r="B5813">
        <v>1466.47</v>
      </c>
      <c r="C5813">
        <f t="shared" si="90"/>
        <v>4.8533166109664457E-3</v>
      </c>
    </row>
    <row r="5814" spans="1:3" x14ac:dyDescent="0.25">
      <c r="A5814" s="1">
        <v>41281</v>
      </c>
      <c r="B5814">
        <v>1461.89</v>
      </c>
      <c r="C5814">
        <f t="shared" si="90"/>
        <v>-3.1280332571486792E-3</v>
      </c>
    </row>
    <row r="5815" spans="1:3" x14ac:dyDescent="0.25">
      <c r="A5815" s="1">
        <v>41282</v>
      </c>
      <c r="B5815">
        <v>1457.15</v>
      </c>
      <c r="C5815">
        <f t="shared" si="90"/>
        <v>-3.2476459151946561E-3</v>
      </c>
    </row>
    <row r="5816" spans="1:3" x14ac:dyDescent="0.25">
      <c r="A5816" s="1">
        <v>41283</v>
      </c>
      <c r="B5816">
        <v>1461.02</v>
      </c>
      <c r="C5816">
        <f t="shared" si="90"/>
        <v>2.6523487451191913E-3</v>
      </c>
    </row>
    <row r="5817" spans="1:3" x14ac:dyDescent="0.25">
      <c r="A5817" s="1">
        <v>41284</v>
      </c>
      <c r="B5817">
        <v>1472.12</v>
      </c>
      <c r="C5817">
        <f t="shared" si="90"/>
        <v>7.5687167942973159E-3</v>
      </c>
    </row>
    <row r="5818" spans="1:3" x14ac:dyDescent="0.25">
      <c r="A5818" s="1">
        <v>41285</v>
      </c>
      <c r="B5818">
        <v>1472.05</v>
      </c>
      <c r="C5818">
        <f t="shared" si="90"/>
        <v>-4.7551601988409018E-5</v>
      </c>
    </row>
    <row r="5819" spans="1:3" x14ac:dyDescent="0.25">
      <c r="A5819" s="1">
        <v>41288</v>
      </c>
      <c r="B5819">
        <v>1470.68</v>
      </c>
      <c r="C5819">
        <f t="shared" si="90"/>
        <v>-9.3110825592432821E-4</v>
      </c>
    </row>
    <row r="5820" spans="1:3" x14ac:dyDescent="0.25">
      <c r="A5820" s="1">
        <v>41289</v>
      </c>
      <c r="B5820">
        <v>1472.34</v>
      </c>
      <c r="C5820">
        <f t="shared" si="90"/>
        <v>1.128093030996665E-3</v>
      </c>
    </row>
    <row r="5821" spans="1:3" x14ac:dyDescent="0.25">
      <c r="A5821" s="1">
        <v>41290</v>
      </c>
      <c r="B5821">
        <v>1472.63</v>
      </c>
      <c r="C5821">
        <f t="shared" si="90"/>
        <v>1.969459797129973E-4</v>
      </c>
    </row>
    <row r="5822" spans="1:3" x14ac:dyDescent="0.25">
      <c r="A5822" s="1">
        <v>41291</v>
      </c>
      <c r="B5822">
        <v>1480.94</v>
      </c>
      <c r="C5822">
        <f t="shared" si="90"/>
        <v>5.6271034223067872E-3</v>
      </c>
    </row>
    <row r="5823" spans="1:3" x14ac:dyDescent="0.25">
      <c r="A5823" s="1">
        <v>41292</v>
      </c>
      <c r="B5823">
        <v>1485.98</v>
      </c>
      <c r="C5823">
        <f t="shared" si="90"/>
        <v>3.3974659565910057E-3</v>
      </c>
    </row>
    <row r="5824" spans="1:3" x14ac:dyDescent="0.25">
      <c r="A5824" s="1">
        <v>41296</v>
      </c>
      <c r="B5824">
        <v>1492.56</v>
      </c>
      <c r="C5824">
        <f t="shared" si="90"/>
        <v>4.41827922681335E-3</v>
      </c>
    </row>
    <row r="5825" spans="1:3" x14ac:dyDescent="0.25">
      <c r="A5825" s="1">
        <v>41297</v>
      </c>
      <c r="B5825">
        <v>1494.81</v>
      </c>
      <c r="C5825">
        <f t="shared" si="90"/>
        <v>1.5063419833833689E-3</v>
      </c>
    </row>
    <row r="5826" spans="1:3" x14ac:dyDescent="0.25">
      <c r="A5826" s="1">
        <v>41298</v>
      </c>
      <c r="B5826">
        <v>1494.82</v>
      </c>
      <c r="C5826">
        <f t="shared" si="90"/>
        <v>6.689791044299383E-6</v>
      </c>
    </row>
    <row r="5827" spans="1:3" x14ac:dyDescent="0.25">
      <c r="A5827" s="1">
        <v>41299</v>
      </c>
      <c r="B5827">
        <v>1502.96</v>
      </c>
      <c r="C5827">
        <f t="shared" si="90"/>
        <v>5.4306987208722545E-3</v>
      </c>
    </row>
    <row r="5828" spans="1:3" x14ac:dyDescent="0.25">
      <c r="A5828" s="1">
        <v>41302</v>
      </c>
      <c r="B5828">
        <v>1500.18</v>
      </c>
      <c r="C5828">
        <f t="shared" ref="C5828:C5891" si="91">LN(B5828/B5827)</f>
        <v>-1.8513960681661246E-3</v>
      </c>
    </row>
    <row r="5829" spans="1:3" x14ac:dyDescent="0.25">
      <c r="A5829" s="1">
        <v>41303</v>
      </c>
      <c r="B5829">
        <v>1507.84</v>
      </c>
      <c r="C5829">
        <f t="shared" si="91"/>
        <v>5.0930622521802886E-3</v>
      </c>
    </row>
    <row r="5830" spans="1:3" x14ac:dyDescent="0.25">
      <c r="A5830" s="1">
        <v>41304</v>
      </c>
      <c r="B5830">
        <v>1501.96</v>
      </c>
      <c r="C5830">
        <f t="shared" si="91"/>
        <v>-3.9072413320486547E-3</v>
      </c>
    </row>
    <row r="5831" spans="1:3" x14ac:dyDescent="0.25">
      <c r="A5831" s="1">
        <v>41305</v>
      </c>
      <c r="B5831">
        <v>1498.11</v>
      </c>
      <c r="C5831">
        <f t="shared" si="91"/>
        <v>-2.5666081881304615E-3</v>
      </c>
    </row>
    <row r="5832" spans="1:3" x14ac:dyDescent="0.25">
      <c r="A5832" s="1">
        <v>41306</v>
      </c>
      <c r="B5832">
        <v>1513.17</v>
      </c>
      <c r="C5832">
        <f t="shared" si="91"/>
        <v>1.0002474404177631E-2</v>
      </c>
    </row>
    <row r="5833" spans="1:3" x14ac:dyDescent="0.25">
      <c r="A5833" s="1">
        <v>41309</v>
      </c>
      <c r="B5833">
        <v>1495.71</v>
      </c>
      <c r="C5833">
        <f t="shared" si="91"/>
        <v>-1.1605777551404992E-2</v>
      </c>
    </row>
    <row r="5834" spans="1:3" x14ac:dyDescent="0.25">
      <c r="A5834" s="1">
        <v>41310</v>
      </c>
      <c r="B5834">
        <v>1511.29</v>
      </c>
      <c r="C5834">
        <f t="shared" si="91"/>
        <v>1.036258025857612E-2</v>
      </c>
    </row>
    <row r="5835" spans="1:3" x14ac:dyDescent="0.25">
      <c r="A5835" s="1">
        <v>41311</v>
      </c>
      <c r="B5835">
        <v>1512.12</v>
      </c>
      <c r="C5835">
        <f t="shared" si="91"/>
        <v>5.4904893537455462E-4</v>
      </c>
    </row>
    <row r="5836" spans="1:3" x14ac:dyDescent="0.25">
      <c r="A5836" s="1">
        <v>41312</v>
      </c>
      <c r="B5836">
        <v>1509.39</v>
      </c>
      <c r="C5836">
        <f t="shared" si="91"/>
        <v>-1.807043989846203E-3</v>
      </c>
    </row>
    <row r="5837" spans="1:3" x14ac:dyDescent="0.25">
      <c r="A5837" s="1">
        <v>41313</v>
      </c>
      <c r="B5837">
        <v>1517.93</v>
      </c>
      <c r="C5837">
        <f t="shared" si="91"/>
        <v>5.6419689055853262E-3</v>
      </c>
    </row>
    <row r="5838" spans="1:3" x14ac:dyDescent="0.25">
      <c r="A5838" s="1">
        <v>41316</v>
      </c>
      <c r="B5838">
        <v>1517.01</v>
      </c>
      <c r="C5838">
        <f t="shared" si="91"/>
        <v>-6.0627230072434325E-4</v>
      </c>
    </row>
    <row r="5839" spans="1:3" x14ac:dyDescent="0.25">
      <c r="A5839" s="1">
        <v>41317</v>
      </c>
      <c r="B5839">
        <v>1519.43</v>
      </c>
      <c r="C5839">
        <f t="shared" si="91"/>
        <v>1.5939722256221329E-3</v>
      </c>
    </row>
    <row r="5840" spans="1:3" x14ac:dyDescent="0.25">
      <c r="A5840" s="1">
        <v>41318</v>
      </c>
      <c r="B5840">
        <v>1520.33</v>
      </c>
      <c r="C5840">
        <f t="shared" si="91"/>
        <v>5.92152029303837E-4</v>
      </c>
    </row>
    <row r="5841" spans="1:3" x14ac:dyDescent="0.25">
      <c r="A5841" s="1">
        <v>41319</v>
      </c>
      <c r="B5841">
        <v>1521.38</v>
      </c>
      <c r="C5841">
        <f t="shared" si="91"/>
        <v>6.9040115047624235E-4</v>
      </c>
    </row>
    <row r="5842" spans="1:3" x14ac:dyDescent="0.25">
      <c r="A5842" s="1">
        <v>41320</v>
      </c>
      <c r="B5842">
        <v>1519.79</v>
      </c>
      <c r="C5842">
        <f t="shared" si="91"/>
        <v>-1.0456502891147328E-3</v>
      </c>
    </row>
    <row r="5843" spans="1:3" x14ac:dyDescent="0.25">
      <c r="A5843" s="1">
        <v>41324</v>
      </c>
      <c r="B5843">
        <v>1530.94</v>
      </c>
      <c r="C5843">
        <f t="shared" si="91"/>
        <v>7.3097584169803118E-3</v>
      </c>
    </row>
    <row r="5844" spans="1:3" x14ac:dyDescent="0.25">
      <c r="A5844" s="1">
        <v>41325</v>
      </c>
      <c r="B5844">
        <v>1511.95</v>
      </c>
      <c r="C5844">
        <f t="shared" si="91"/>
        <v>-1.248171740825915E-2</v>
      </c>
    </row>
    <row r="5845" spans="1:3" x14ac:dyDescent="0.25">
      <c r="A5845" s="1">
        <v>41326</v>
      </c>
      <c r="B5845">
        <v>1502.42</v>
      </c>
      <c r="C5845">
        <f t="shared" si="91"/>
        <v>-6.3230670101523416E-3</v>
      </c>
    </row>
    <row r="5846" spans="1:3" x14ac:dyDescent="0.25">
      <c r="A5846" s="1">
        <v>41327</v>
      </c>
      <c r="B5846">
        <v>1515.6</v>
      </c>
      <c r="C5846">
        <f t="shared" si="91"/>
        <v>8.7342587449727293E-3</v>
      </c>
    </row>
    <row r="5847" spans="1:3" x14ac:dyDescent="0.25">
      <c r="A5847" s="1">
        <v>41330</v>
      </c>
      <c r="B5847">
        <v>1487.85</v>
      </c>
      <c r="C5847">
        <f t="shared" si="91"/>
        <v>-1.8479275284333255E-2</v>
      </c>
    </row>
    <row r="5848" spans="1:3" x14ac:dyDescent="0.25">
      <c r="A5848" s="1">
        <v>41331</v>
      </c>
      <c r="B5848">
        <v>1496.94</v>
      </c>
      <c r="C5848">
        <f t="shared" si="91"/>
        <v>6.0908995959643225E-3</v>
      </c>
    </row>
    <row r="5849" spans="1:3" x14ac:dyDescent="0.25">
      <c r="A5849" s="1">
        <v>41332</v>
      </c>
      <c r="B5849">
        <v>1515.99</v>
      </c>
      <c r="C5849">
        <f t="shared" si="91"/>
        <v>1.2645666418416045E-2</v>
      </c>
    </row>
    <row r="5850" spans="1:3" x14ac:dyDescent="0.25">
      <c r="A5850" s="1">
        <v>41333</v>
      </c>
      <c r="B5850">
        <v>1514.68</v>
      </c>
      <c r="C5850">
        <f t="shared" si="91"/>
        <v>-8.644953634581831E-4</v>
      </c>
    </row>
    <row r="5851" spans="1:3" x14ac:dyDescent="0.25">
      <c r="A5851" s="1">
        <v>41334</v>
      </c>
      <c r="B5851">
        <v>1518.2</v>
      </c>
      <c r="C5851">
        <f t="shared" si="91"/>
        <v>2.3212270716333073E-3</v>
      </c>
    </row>
    <row r="5852" spans="1:3" x14ac:dyDescent="0.25">
      <c r="A5852" s="1">
        <v>41337</v>
      </c>
      <c r="B5852">
        <v>1525.2</v>
      </c>
      <c r="C5852">
        <f t="shared" si="91"/>
        <v>4.6001264007408333E-3</v>
      </c>
    </row>
    <row r="5853" spans="1:3" x14ac:dyDescent="0.25">
      <c r="A5853" s="1">
        <v>41338</v>
      </c>
      <c r="B5853">
        <v>1539.79</v>
      </c>
      <c r="C5853">
        <f t="shared" si="91"/>
        <v>9.5204944895365129E-3</v>
      </c>
    </row>
    <row r="5854" spans="1:3" x14ac:dyDescent="0.25">
      <c r="A5854" s="1">
        <v>41339</v>
      </c>
      <c r="B5854">
        <v>1541.46</v>
      </c>
      <c r="C5854">
        <f t="shared" si="91"/>
        <v>1.0839757653689358E-3</v>
      </c>
    </row>
    <row r="5855" spans="1:3" x14ac:dyDescent="0.25">
      <c r="A5855" s="1">
        <v>41340</v>
      </c>
      <c r="B5855">
        <v>1544.26</v>
      </c>
      <c r="C5855">
        <f t="shared" si="91"/>
        <v>1.8148119521493281E-3</v>
      </c>
    </row>
    <row r="5856" spans="1:3" x14ac:dyDescent="0.25">
      <c r="A5856" s="1">
        <v>41341</v>
      </c>
      <c r="B5856">
        <v>1551.18</v>
      </c>
      <c r="C5856">
        <f t="shared" si="91"/>
        <v>4.4711004109199912E-3</v>
      </c>
    </row>
    <row r="5857" spans="1:3" x14ac:dyDescent="0.25">
      <c r="A5857" s="1">
        <v>41344</v>
      </c>
      <c r="B5857">
        <v>1556.22</v>
      </c>
      <c r="C5857">
        <f t="shared" si="91"/>
        <v>3.2438723173948535E-3</v>
      </c>
    </row>
    <row r="5858" spans="1:3" x14ac:dyDescent="0.25">
      <c r="A5858" s="1">
        <v>41345</v>
      </c>
      <c r="B5858">
        <v>1552.48</v>
      </c>
      <c r="C5858">
        <f t="shared" si="91"/>
        <v>-2.4061516417888235E-3</v>
      </c>
    </row>
    <row r="5859" spans="1:3" x14ac:dyDescent="0.25">
      <c r="A5859" s="1">
        <v>41346</v>
      </c>
      <c r="B5859">
        <v>1554.52</v>
      </c>
      <c r="C5859">
        <f t="shared" si="91"/>
        <v>1.3131640123256268E-3</v>
      </c>
    </row>
    <row r="5860" spans="1:3" x14ac:dyDescent="0.25">
      <c r="A5860" s="1">
        <v>41347</v>
      </c>
      <c r="B5860">
        <v>1563.23</v>
      </c>
      <c r="C5860">
        <f t="shared" si="91"/>
        <v>5.5873772173025285E-3</v>
      </c>
    </row>
    <row r="5861" spans="1:3" x14ac:dyDescent="0.25">
      <c r="A5861" s="1">
        <v>41348</v>
      </c>
      <c r="B5861">
        <v>1560.7</v>
      </c>
      <c r="C5861">
        <f t="shared" si="91"/>
        <v>-1.6197549581095975E-3</v>
      </c>
    </row>
    <row r="5862" spans="1:3" x14ac:dyDescent="0.25">
      <c r="A5862" s="1">
        <v>41351</v>
      </c>
      <c r="B5862">
        <v>1552.1</v>
      </c>
      <c r="C5862">
        <f t="shared" si="91"/>
        <v>-5.5255858913691377E-3</v>
      </c>
    </row>
    <row r="5863" spans="1:3" x14ac:dyDescent="0.25">
      <c r="A5863" s="1">
        <v>41352</v>
      </c>
      <c r="B5863">
        <v>1548.34</v>
      </c>
      <c r="C5863">
        <f t="shared" si="91"/>
        <v>-2.4254633815200036E-3</v>
      </c>
    </row>
    <row r="5864" spans="1:3" x14ac:dyDescent="0.25">
      <c r="A5864" s="1">
        <v>41353</v>
      </c>
      <c r="B5864">
        <v>1558.71</v>
      </c>
      <c r="C5864">
        <f t="shared" si="91"/>
        <v>6.6751668015524457E-3</v>
      </c>
    </row>
    <row r="5865" spans="1:3" x14ac:dyDescent="0.25">
      <c r="A5865" s="1">
        <v>41354</v>
      </c>
      <c r="B5865">
        <v>1545.8</v>
      </c>
      <c r="C5865">
        <f t="shared" si="91"/>
        <v>-8.3169804044007662E-3</v>
      </c>
    </row>
    <row r="5866" spans="1:3" x14ac:dyDescent="0.25">
      <c r="A5866" s="1">
        <v>41355</v>
      </c>
      <c r="B5866">
        <v>1556.89</v>
      </c>
      <c r="C5866">
        <f t="shared" si="91"/>
        <v>7.1486659821265496E-3</v>
      </c>
    </row>
    <row r="5867" spans="1:3" x14ac:dyDescent="0.25">
      <c r="A5867" s="1">
        <v>41358</v>
      </c>
      <c r="B5867">
        <v>1551.69</v>
      </c>
      <c r="C5867">
        <f t="shared" si="91"/>
        <v>-3.3455821309178592E-3</v>
      </c>
    </row>
    <row r="5868" spans="1:3" x14ac:dyDescent="0.25">
      <c r="A5868" s="1">
        <v>41359</v>
      </c>
      <c r="B5868">
        <v>1563.77</v>
      </c>
      <c r="C5868">
        <f t="shared" si="91"/>
        <v>7.7549129435386119E-3</v>
      </c>
    </row>
    <row r="5869" spans="1:3" x14ac:dyDescent="0.25">
      <c r="A5869" s="1">
        <v>41360</v>
      </c>
      <c r="B5869">
        <v>1562.85</v>
      </c>
      <c r="C5869">
        <f t="shared" si="91"/>
        <v>-5.8849494121564802E-4</v>
      </c>
    </row>
    <row r="5870" spans="1:3" x14ac:dyDescent="0.25">
      <c r="A5870" s="1">
        <v>41361</v>
      </c>
      <c r="B5870">
        <v>1569.19</v>
      </c>
      <c r="C5870">
        <f t="shared" si="91"/>
        <v>4.0484851148155808E-3</v>
      </c>
    </row>
    <row r="5871" spans="1:3" x14ac:dyDescent="0.25">
      <c r="A5871" s="1">
        <v>41365</v>
      </c>
      <c r="B5871">
        <v>1562.17</v>
      </c>
      <c r="C5871">
        <f t="shared" si="91"/>
        <v>-4.4836823364220995E-3</v>
      </c>
    </row>
    <row r="5872" spans="1:3" x14ac:dyDescent="0.25">
      <c r="A5872" s="1">
        <v>41366</v>
      </c>
      <c r="B5872">
        <v>1570.25</v>
      </c>
      <c r="C5872">
        <f t="shared" si="91"/>
        <v>5.1589620297942326E-3</v>
      </c>
    </row>
    <row r="5873" spans="1:3" x14ac:dyDescent="0.25">
      <c r="A5873" s="1">
        <v>41367</v>
      </c>
      <c r="B5873">
        <v>1553.69</v>
      </c>
      <c r="C5873">
        <f t="shared" si="91"/>
        <v>-1.0602095506201462E-2</v>
      </c>
    </row>
    <row r="5874" spans="1:3" x14ac:dyDescent="0.25">
      <c r="A5874" s="1">
        <v>41368</v>
      </c>
      <c r="B5874">
        <v>1559.98</v>
      </c>
      <c r="C5874">
        <f t="shared" si="91"/>
        <v>4.0402538202902035E-3</v>
      </c>
    </row>
    <row r="5875" spans="1:3" x14ac:dyDescent="0.25">
      <c r="A5875" s="1">
        <v>41369</v>
      </c>
      <c r="B5875">
        <v>1553.28</v>
      </c>
      <c r="C5875">
        <f t="shared" si="91"/>
        <v>-4.3041765503969041E-3</v>
      </c>
    </row>
    <row r="5876" spans="1:3" x14ac:dyDescent="0.25">
      <c r="A5876" s="1">
        <v>41372</v>
      </c>
      <c r="B5876">
        <v>1563.07</v>
      </c>
      <c r="C5876">
        <f t="shared" si="91"/>
        <v>6.2830119890327149E-3</v>
      </c>
    </row>
    <row r="5877" spans="1:3" x14ac:dyDescent="0.25">
      <c r="A5877" s="1">
        <v>41373</v>
      </c>
      <c r="B5877">
        <v>1568.61</v>
      </c>
      <c r="C5877">
        <f t="shared" si="91"/>
        <v>3.5380407825949659E-3</v>
      </c>
    </row>
    <row r="5878" spans="1:3" x14ac:dyDescent="0.25">
      <c r="A5878" s="1">
        <v>41374</v>
      </c>
      <c r="B5878">
        <v>1587.73</v>
      </c>
      <c r="C5878">
        <f t="shared" si="91"/>
        <v>1.2115446292433605E-2</v>
      </c>
    </row>
    <row r="5879" spans="1:3" x14ac:dyDescent="0.25">
      <c r="A5879" s="1">
        <v>41375</v>
      </c>
      <c r="B5879">
        <v>1593.37</v>
      </c>
      <c r="C5879">
        <f t="shared" si="91"/>
        <v>3.5459469426653589E-3</v>
      </c>
    </row>
    <row r="5880" spans="1:3" x14ac:dyDescent="0.25">
      <c r="A5880" s="1">
        <v>41376</v>
      </c>
      <c r="B5880">
        <v>1588.85</v>
      </c>
      <c r="C5880">
        <f t="shared" si="91"/>
        <v>-2.8407860171352811E-3</v>
      </c>
    </row>
    <row r="5881" spans="1:3" x14ac:dyDescent="0.25">
      <c r="A5881" s="1">
        <v>41379</v>
      </c>
      <c r="B5881">
        <v>1552.36</v>
      </c>
      <c r="C5881">
        <f t="shared" si="91"/>
        <v>-2.3234130479996954E-2</v>
      </c>
    </row>
    <row r="5882" spans="1:3" x14ac:dyDescent="0.25">
      <c r="A5882" s="1">
        <v>41380</v>
      </c>
      <c r="B5882">
        <v>1574.57</v>
      </c>
      <c r="C5882">
        <f t="shared" si="91"/>
        <v>1.4205865503323178E-2</v>
      </c>
    </row>
    <row r="5883" spans="1:3" x14ac:dyDescent="0.25">
      <c r="A5883" s="1">
        <v>41381</v>
      </c>
      <c r="B5883">
        <v>1552.01</v>
      </c>
      <c r="C5883">
        <f t="shared" si="91"/>
        <v>-1.4431354089724242E-2</v>
      </c>
    </row>
    <row r="5884" spans="1:3" x14ac:dyDescent="0.25">
      <c r="A5884" s="1">
        <v>41382</v>
      </c>
      <c r="B5884">
        <v>1541.61</v>
      </c>
      <c r="C5884">
        <f t="shared" si="91"/>
        <v>-6.7235401752622328E-3</v>
      </c>
    </row>
    <row r="5885" spans="1:3" x14ac:dyDescent="0.25">
      <c r="A5885" s="1">
        <v>41383</v>
      </c>
      <c r="B5885">
        <v>1555.25</v>
      </c>
      <c r="C5885">
        <f t="shared" si="91"/>
        <v>8.8089795490163252E-3</v>
      </c>
    </row>
    <row r="5886" spans="1:3" x14ac:dyDescent="0.25">
      <c r="A5886" s="1">
        <v>41386</v>
      </c>
      <c r="B5886">
        <v>1562.5</v>
      </c>
      <c r="C5886">
        <f t="shared" si="91"/>
        <v>4.6507982154273889E-3</v>
      </c>
    </row>
    <row r="5887" spans="1:3" x14ac:dyDescent="0.25">
      <c r="A5887" s="1">
        <v>41387</v>
      </c>
      <c r="B5887">
        <v>1578.78</v>
      </c>
      <c r="C5887">
        <f t="shared" si="91"/>
        <v>1.0365294248898439E-2</v>
      </c>
    </row>
    <row r="5888" spans="1:3" x14ac:dyDescent="0.25">
      <c r="A5888" s="1">
        <v>41388</v>
      </c>
      <c r="B5888">
        <v>1578.79</v>
      </c>
      <c r="C5888">
        <f t="shared" si="91"/>
        <v>6.3339846780946741E-6</v>
      </c>
    </row>
    <row r="5889" spans="1:3" x14ac:dyDescent="0.25">
      <c r="A5889" s="1">
        <v>41389</v>
      </c>
      <c r="B5889">
        <v>1585.16</v>
      </c>
      <c r="C5889">
        <f t="shared" si="91"/>
        <v>4.0266177447456745E-3</v>
      </c>
    </row>
    <row r="5890" spans="1:3" x14ac:dyDescent="0.25">
      <c r="A5890" s="1">
        <v>41390</v>
      </c>
      <c r="B5890">
        <v>1582.24</v>
      </c>
      <c r="C5890">
        <f t="shared" si="91"/>
        <v>-1.8437840671979098E-3</v>
      </c>
    </row>
    <row r="5891" spans="1:3" x14ac:dyDescent="0.25">
      <c r="A5891" s="1">
        <v>41393</v>
      </c>
      <c r="B5891">
        <v>1593.61</v>
      </c>
      <c r="C5891">
        <f t="shared" si="91"/>
        <v>7.1603183893662135E-3</v>
      </c>
    </row>
    <row r="5892" spans="1:3" x14ac:dyDescent="0.25">
      <c r="A5892" s="1">
        <v>41394</v>
      </c>
      <c r="B5892">
        <v>1597.57</v>
      </c>
      <c r="C5892">
        <f t="shared" ref="C5892:C5955" si="92">LN(B5892/B5891)</f>
        <v>2.4818418469955725E-3</v>
      </c>
    </row>
    <row r="5893" spans="1:3" x14ac:dyDescent="0.25">
      <c r="A5893" s="1">
        <v>41395</v>
      </c>
      <c r="B5893">
        <v>1582.7</v>
      </c>
      <c r="C5893">
        <f t="shared" si="92"/>
        <v>-9.3514754188050771E-3</v>
      </c>
    </row>
    <row r="5894" spans="1:3" x14ac:dyDescent="0.25">
      <c r="A5894" s="1">
        <v>41396</v>
      </c>
      <c r="B5894">
        <v>1597.59</v>
      </c>
      <c r="C5894">
        <f t="shared" si="92"/>
        <v>9.3639943536941335E-3</v>
      </c>
    </row>
    <row r="5895" spans="1:3" x14ac:dyDescent="0.25">
      <c r="A5895" s="1">
        <v>41397</v>
      </c>
      <c r="B5895">
        <v>1614.42</v>
      </c>
      <c r="C5895">
        <f t="shared" si="92"/>
        <v>1.04795153331448E-2</v>
      </c>
    </row>
    <row r="5896" spans="1:3" x14ac:dyDescent="0.25">
      <c r="A5896" s="1">
        <v>41400</v>
      </c>
      <c r="B5896">
        <v>1617.5</v>
      </c>
      <c r="C5896">
        <f t="shared" si="92"/>
        <v>1.9059883489792062E-3</v>
      </c>
    </row>
    <row r="5897" spans="1:3" x14ac:dyDescent="0.25">
      <c r="A5897" s="1">
        <v>41401</v>
      </c>
      <c r="B5897">
        <v>1625.96</v>
      </c>
      <c r="C5897">
        <f t="shared" si="92"/>
        <v>5.2166631841068997E-3</v>
      </c>
    </row>
    <row r="5898" spans="1:3" x14ac:dyDescent="0.25">
      <c r="A5898" s="1">
        <v>41402</v>
      </c>
      <c r="B5898">
        <v>1632.69</v>
      </c>
      <c r="C5898">
        <f t="shared" si="92"/>
        <v>4.1305507302880854E-3</v>
      </c>
    </row>
    <row r="5899" spans="1:3" x14ac:dyDescent="0.25">
      <c r="A5899" s="1">
        <v>41403</v>
      </c>
      <c r="B5899">
        <v>1626.67</v>
      </c>
      <c r="C5899">
        <f t="shared" si="92"/>
        <v>-3.6939809321391258E-3</v>
      </c>
    </row>
    <row r="5900" spans="1:3" x14ac:dyDescent="0.25">
      <c r="A5900" s="1">
        <v>41404</v>
      </c>
      <c r="B5900">
        <v>1633.7</v>
      </c>
      <c r="C5900">
        <f t="shared" si="92"/>
        <v>4.3124006751514296E-3</v>
      </c>
    </row>
    <row r="5901" spans="1:3" x14ac:dyDescent="0.25">
      <c r="A5901" s="1">
        <v>41407</v>
      </c>
      <c r="B5901">
        <v>1633.77</v>
      </c>
      <c r="C5901">
        <f t="shared" si="92"/>
        <v>4.2846606096343147E-5</v>
      </c>
    </row>
    <row r="5902" spans="1:3" x14ac:dyDescent="0.25">
      <c r="A5902" s="1">
        <v>41408</v>
      </c>
      <c r="B5902">
        <v>1650.34</v>
      </c>
      <c r="C5902">
        <f t="shared" si="92"/>
        <v>1.0091099634557102E-2</v>
      </c>
    </row>
    <row r="5903" spans="1:3" x14ac:dyDescent="0.25">
      <c r="A5903" s="1">
        <v>41409</v>
      </c>
      <c r="B5903">
        <v>1658.78</v>
      </c>
      <c r="C5903">
        <f t="shared" si="92"/>
        <v>5.1010651178161831E-3</v>
      </c>
    </row>
    <row r="5904" spans="1:3" x14ac:dyDescent="0.25">
      <c r="A5904" s="1">
        <v>41410</v>
      </c>
      <c r="B5904">
        <v>1650.47</v>
      </c>
      <c r="C5904">
        <f t="shared" si="92"/>
        <v>-5.0222965730849136E-3</v>
      </c>
    </row>
    <row r="5905" spans="1:3" x14ac:dyDescent="0.25">
      <c r="A5905" s="1">
        <v>41411</v>
      </c>
      <c r="B5905">
        <v>1667.47</v>
      </c>
      <c r="C5905">
        <f t="shared" si="92"/>
        <v>1.0247411805593496E-2</v>
      </c>
    </row>
    <row r="5906" spans="1:3" x14ac:dyDescent="0.25">
      <c r="A5906" s="1">
        <v>41414</v>
      </c>
      <c r="B5906">
        <v>1666.29</v>
      </c>
      <c r="C5906">
        <f t="shared" si="92"/>
        <v>-7.0790941716164719E-4</v>
      </c>
    </row>
    <row r="5907" spans="1:3" x14ac:dyDescent="0.25">
      <c r="A5907" s="1">
        <v>41415</v>
      </c>
      <c r="B5907">
        <v>1669.16</v>
      </c>
      <c r="C5907">
        <f t="shared" si="92"/>
        <v>1.7209076486218429E-3</v>
      </c>
    </row>
    <row r="5908" spans="1:3" x14ac:dyDescent="0.25">
      <c r="A5908" s="1">
        <v>41416</v>
      </c>
      <c r="B5908">
        <v>1655.35</v>
      </c>
      <c r="C5908">
        <f t="shared" si="92"/>
        <v>-8.3080390400197494E-3</v>
      </c>
    </row>
    <row r="5909" spans="1:3" x14ac:dyDescent="0.25">
      <c r="A5909" s="1">
        <v>41417</v>
      </c>
      <c r="B5909">
        <v>1650.51</v>
      </c>
      <c r="C5909">
        <f t="shared" si="92"/>
        <v>-2.928135769918223E-3</v>
      </c>
    </row>
    <row r="5910" spans="1:3" x14ac:dyDescent="0.25">
      <c r="A5910" s="1">
        <v>41418</v>
      </c>
      <c r="B5910">
        <v>1649.6</v>
      </c>
      <c r="C5910">
        <f t="shared" si="92"/>
        <v>-5.5149678226770488E-4</v>
      </c>
    </row>
    <row r="5911" spans="1:3" x14ac:dyDescent="0.25">
      <c r="A5911" s="1">
        <v>41422</v>
      </c>
      <c r="B5911">
        <v>1660.06</v>
      </c>
      <c r="C5911">
        <f t="shared" si="92"/>
        <v>6.3209120130071905E-3</v>
      </c>
    </row>
    <row r="5912" spans="1:3" x14ac:dyDescent="0.25">
      <c r="A5912" s="1">
        <v>41423</v>
      </c>
      <c r="B5912">
        <v>1648.36</v>
      </c>
      <c r="C5912">
        <f t="shared" si="92"/>
        <v>-7.072892060328735E-3</v>
      </c>
    </row>
    <row r="5913" spans="1:3" x14ac:dyDescent="0.25">
      <c r="A5913" s="1">
        <v>41424</v>
      </c>
      <c r="B5913">
        <v>1654.41</v>
      </c>
      <c r="C5913">
        <f t="shared" si="92"/>
        <v>3.6635955678957278E-3</v>
      </c>
    </row>
    <row r="5914" spans="1:3" x14ac:dyDescent="0.25">
      <c r="A5914" s="1">
        <v>41425</v>
      </c>
      <c r="B5914">
        <v>1630.74</v>
      </c>
      <c r="C5914">
        <f t="shared" si="92"/>
        <v>-1.4410550273650714E-2</v>
      </c>
    </row>
    <row r="5915" spans="1:3" x14ac:dyDescent="0.25">
      <c r="A5915" s="1">
        <v>41428</v>
      </c>
      <c r="B5915">
        <v>1640.42</v>
      </c>
      <c r="C5915">
        <f t="shared" si="92"/>
        <v>5.9184070822181989E-3</v>
      </c>
    </row>
    <row r="5916" spans="1:3" x14ac:dyDescent="0.25">
      <c r="A5916" s="1">
        <v>41429</v>
      </c>
      <c r="B5916">
        <v>1631.38</v>
      </c>
      <c r="C5916">
        <f t="shared" si="92"/>
        <v>-5.5260242096006633E-3</v>
      </c>
    </row>
    <row r="5917" spans="1:3" x14ac:dyDescent="0.25">
      <c r="A5917" s="1">
        <v>41430</v>
      </c>
      <c r="B5917">
        <v>1608.9</v>
      </c>
      <c r="C5917">
        <f t="shared" si="92"/>
        <v>-1.3875566725247141E-2</v>
      </c>
    </row>
    <row r="5918" spans="1:3" x14ac:dyDescent="0.25">
      <c r="A5918" s="1">
        <v>41431</v>
      </c>
      <c r="B5918">
        <v>1622.56</v>
      </c>
      <c r="C5918">
        <f t="shared" si="92"/>
        <v>8.4544332066969503E-3</v>
      </c>
    </row>
    <row r="5919" spans="1:3" x14ac:dyDescent="0.25">
      <c r="A5919" s="1">
        <v>41432</v>
      </c>
      <c r="B5919">
        <v>1643.38</v>
      </c>
      <c r="C5919">
        <f t="shared" si="92"/>
        <v>1.2749947667659597E-2</v>
      </c>
    </row>
    <row r="5920" spans="1:3" x14ac:dyDescent="0.25">
      <c r="A5920" s="1">
        <v>41435</v>
      </c>
      <c r="B5920">
        <v>1642.81</v>
      </c>
      <c r="C5920">
        <f t="shared" si="92"/>
        <v>-3.4690629921981507E-4</v>
      </c>
    </row>
    <row r="5921" spans="1:3" x14ac:dyDescent="0.25">
      <c r="A5921" s="1">
        <v>41436</v>
      </c>
      <c r="B5921">
        <v>1626.13</v>
      </c>
      <c r="C5921">
        <f t="shared" si="92"/>
        <v>-1.020523152075696E-2</v>
      </c>
    </row>
    <row r="5922" spans="1:3" x14ac:dyDescent="0.25">
      <c r="A5922" s="1">
        <v>41437</v>
      </c>
      <c r="B5922">
        <v>1612.52</v>
      </c>
      <c r="C5922">
        <f t="shared" si="92"/>
        <v>-8.404786017584211E-3</v>
      </c>
    </row>
    <row r="5923" spans="1:3" x14ac:dyDescent="0.25">
      <c r="A5923" s="1">
        <v>41438</v>
      </c>
      <c r="B5923">
        <v>1636.36</v>
      </c>
      <c r="C5923">
        <f t="shared" si="92"/>
        <v>1.4676090161454946E-2</v>
      </c>
    </row>
    <row r="5924" spans="1:3" x14ac:dyDescent="0.25">
      <c r="A5924" s="1">
        <v>41439</v>
      </c>
      <c r="B5924">
        <v>1626.73</v>
      </c>
      <c r="C5924">
        <f t="shared" si="92"/>
        <v>-5.902398007852176E-3</v>
      </c>
    </row>
    <row r="5925" spans="1:3" x14ac:dyDescent="0.25">
      <c r="A5925" s="1">
        <v>41442</v>
      </c>
      <c r="B5925">
        <v>1639.04</v>
      </c>
      <c r="C5925">
        <f t="shared" si="92"/>
        <v>7.5388397237181716E-3</v>
      </c>
    </row>
    <row r="5926" spans="1:3" x14ac:dyDescent="0.25">
      <c r="A5926" s="1">
        <v>41443</v>
      </c>
      <c r="B5926">
        <v>1651.81</v>
      </c>
      <c r="C5926">
        <f t="shared" si="92"/>
        <v>7.7609517888806018E-3</v>
      </c>
    </row>
    <row r="5927" spans="1:3" x14ac:dyDescent="0.25">
      <c r="A5927" s="1">
        <v>41444</v>
      </c>
      <c r="B5927">
        <v>1628.93</v>
      </c>
      <c r="C5927">
        <f t="shared" si="92"/>
        <v>-1.3948298829170962E-2</v>
      </c>
    </row>
    <row r="5928" spans="1:3" x14ac:dyDescent="0.25">
      <c r="A5928" s="1">
        <v>41445</v>
      </c>
      <c r="B5928">
        <v>1588.19</v>
      </c>
      <c r="C5928">
        <f t="shared" si="92"/>
        <v>-2.532835452574456E-2</v>
      </c>
    </row>
    <row r="5929" spans="1:3" x14ac:dyDescent="0.25">
      <c r="A5929" s="1">
        <v>41446</v>
      </c>
      <c r="B5929">
        <v>1592.43</v>
      </c>
      <c r="C5929">
        <f t="shared" si="92"/>
        <v>2.6661484311964016E-3</v>
      </c>
    </row>
    <row r="5930" spans="1:3" x14ac:dyDescent="0.25">
      <c r="A5930" s="1">
        <v>41449</v>
      </c>
      <c r="B5930">
        <v>1573.09</v>
      </c>
      <c r="C5930">
        <f t="shared" si="92"/>
        <v>-1.2219313502973374E-2</v>
      </c>
    </row>
    <row r="5931" spans="1:3" x14ac:dyDescent="0.25">
      <c r="A5931" s="1">
        <v>41450</v>
      </c>
      <c r="B5931">
        <v>1588.03</v>
      </c>
      <c r="C5931">
        <f t="shared" si="92"/>
        <v>9.4524163829988878E-3</v>
      </c>
    </row>
    <row r="5932" spans="1:3" x14ac:dyDescent="0.25">
      <c r="A5932" s="1">
        <v>41451</v>
      </c>
      <c r="B5932">
        <v>1603.26</v>
      </c>
      <c r="C5932">
        <f t="shared" si="92"/>
        <v>9.5448020236501563E-3</v>
      </c>
    </row>
    <row r="5933" spans="1:3" x14ac:dyDescent="0.25">
      <c r="A5933" s="1">
        <v>41452</v>
      </c>
      <c r="B5933">
        <v>1613.2</v>
      </c>
      <c r="C5933">
        <f t="shared" si="92"/>
        <v>6.1807276592703957E-3</v>
      </c>
    </row>
    <row r="5934" spans="1:3" x14ac:dyDescent="0.25">
      <c r="A5934" s="1">
        <v>41453</v>
      </c>
      <c r="B5934">
        <v>1606.28</v>
      </c>
      <c r="C5934">
        <f t="shared" si="92"/>
        <v>-4.2988374872954703E-3</v>
      </c>
    </row>
    <row r="5935" spans="1:3" x14ac:dyDescent="0.25">
      <c r="A5935" s="1">
        <v>41456</v>
      </c>
      <c r="B5935">
        <v>1614.96</v>
      </c>
      <c r="C5935">
        <f t="shared" si="92"/>
        <v>5.3892420362545825E-3</v>
      </c>
    </row>
    <row r="5936" spans="1:3" x14ac:dyDescent="0.25">
      <c r="A5936" s="1">
        <v>41457</v>
      </c>
      <c r="B5936">
        <v>1614.08</v>
      </c>
      <c r="C5936">
        <f t="shared" si="92"/>
        <v>-5.4505365172693261E-4</v>
      </c>
    </row>
    <row r="5937" spans="1:3" x14ac:dyDescent="0.25">
      <c r="A5937" s="1">
        <v>41458</v>
      </c>
      <c r="B5937">
        <v>1615.41</v>
      </c>
      <c r="C5937">
        <f t="shared" si="92"/>
        <v>8.236595098241727E-4</v>
      </c>
    </row>
    <row r="5938" spans="1:3" x14ac:dyDescent="0.25">
      <c r="A5938" s="1">
        <v>41460</v>
      </c>
      <c r="B5938">
        <v>1631.89</v>
      </c>
      <c r="C5938">
        <f t="shared" si="92"/>
        <v>1.0150057885384197E-2</v>
      </c>
    </row>
    <row r="5939" spans="1:3" x14ac:dyDescent="0.25">
      <c r="A5939" s="1">
        <v>41463</v>
      </c>
      <c r="B5939">
        <v>1640.46</v>
      </c>
      <c r="C5939">
        <f t="shared" si="92"/>
        <v>5.2378380021182091E-3</v>
      </c>
    </row>
    <row r="5940" spans="1:3" x14ac:dyDescent="0.25">
      <c r="A5940" s="1">
        <v>41464</v>
      </c>
      <c r="B5940">
        <v>1652.32</v>
      </c>
      <c r="C5940">
        <f t="shared" si="92"/>
        <v>7.2036706293219874E-3</v>
      </c>
    </row>
    <row r="5941" spans="1:3" x14ac:dyDescent="0.25">
      <c r="A5941" s="1">
        <v>41465</v>
      </c>
      <c r="B5941">
        <v>1652.62</v>
      </c>
      <c r="C5941">
        <f t="shared" si="92"/>
        <v>1.8154641283901302E-4</v>
      </c>
    </row>
    <row r="5942" spans="1:3" x14ac:dyDescent="0.25">
      <c r="A5942" s="1">
        <v>41466</v>
      </c>
      <c r="B5942">
        <v>1675.02</v>
      </c>
      <c r="C5942">
        <f t="shared" si="92"/>
        <v>1.3463198150456835E-2</v>
      </c>
    </row>
    <row r="5943" spans="1:3" x14ac:dyDescent="0.25">
      <c r="A5943" s="1">
        <v>41467</v>
      </c>
      <c r="B5943">
        <v>1680.19</v>
      </c>
      <c r="C5943">
        <f t="shared" si="92"/>
        <v>3.0817767542262128E-3</v>
      </c>
    </row>
    <row r="5944" spans="1:3" x14ac:dyDescent="0.25">
      <c r="A5944" s="1">
        <v>41470</v>
      </c>
      <c r="B5944">
        <v>1682.5</v>
      </c>
      <c r="C5944">
        <f t="shared" si="92"/>
        <v>1.3739002782673193E-3</v>
      </c>
    </row>
    <row r="5945" spans="1:3" x14ac:dyDescent="0.25">
      <c r="A5945" s="1">
        <v>41471</v>
      </c>
      <c r="B5945">
        <v>1676.26</v>
      </c>
      <c r="C5945">
        <f t="shared" si="92"/>
        <v>-3.7156612435484218E-3</v>
      </c>
    </row>
    <row r="5946" spans="1:3" x14ac:dyDescent="0.25">
      <c r="A5946" s="1">
        <v>41472</v>
      </c>
      <c r="B5946">
        <v>1680.91</v>
      </c>
      <c r="C5946">
        <f t="shared" si="92"/>
        <v>2.7701921402020061E-3</v>
      </c>
    </row>
    <row r="5947" spans="1:3" x14ac:dyDescent="0.25">
      <c r="A5947" s="1">
        <v>41473</v>
      </c>
      <c r="B5947">
        <v>1689.37</v>
      </c>
      <c r="C5947">
        <f t="shared" si="92"/>
        <v>5.0203649363598224E-3</v>
      </c>
    </row>
    <row r="5948" spans="1:3" x14ac:dyDescent="0.25">
      <c r="A5948" s="1">
        <v>41474</v>
      </c>
      <c r="B5948">
        <v>1692.09</v>
      </c>
      <c r="C5948">
        <f t="shared" si="92"/>
        <v>1.6087728890168559E-3</v>
      </c>
    </row>
    <row r="5949" spans="1:3" x14ac:dyDescent="0.25">
      <c r="A5949" s="1">
        <v>41477</v>
      </c>
      <c r="B5949">
        <v>1695.53</v>
      </c>
      <c r="C5949">
        <f t="shared" si="92"/>
        <v>2.0309250638510861E-3</v>
      </c>
    </row>
    <row r="5950" spans="1:3" x14ac:dyDescent="0.25">
      <c r="A5950" s="1">
        <v>41478</v>
      </c>
      <c r="B5950">
        <v>1692.39</v>
      </c>
      <c r="C5950">
        <f t="shared" si="92"/>
        <v>-1.8536452449211241E-3</v>
      </c>
    </row>
    <row r="5951" spans="1:3" x14ac:dyDescent="0.25">
      <c r="A5951" s="1">
        <v>41479</v>
      </c>
      <c r="B5951">
        <v>1685.94</v>
      </c>
      <c r="C5951">
        <f t="shared" si="92"/>
        <v>-3.8184593198933806E-3</v>
      </c>
    </row>
    <row r="5952" spans="1:3" x14ac:dyDescent="0.25">
      <c r="A5952" s="1">
        <v>41480</v>
      </c>
      <c r="B5952">
        <v>1690.25</v>
      </c>
      <c r="C5952">
        <f t="shared" si="92"/>
        <v>2.5531752308375314E-3</v>
      </c>
    </row>
    <row r="5953" spans="1:3" x14ac:dyDescent="0.25">
      <c r="A5953" s="1">
        <v>41481</v>
      </c>
      <c r="B5953">
        <v>1691.65</v>
      </c>
      <c r="C5953">
        <f t="shared" si="92"/>
        <v>8.2793700580897325E-4</v>
      </c>
    </row>
    <row r="5954" spans="1:3" x14ac:dyDescent="0.25">
      <c r="A5954" s="1">
        <v>41484</v>
      </c>
      <c r="B5954">
        <v>1685.33</v>
      </c>
      <c r="C5954">
        <f t="shared" si="92"/>
        <v>-3.7429936680698351E-3</v>
      </c>
    </row>
    <row r="5955" spans="1:3" x14ac:dyDescent="0.25">
      <c r="A5955" s="1">
        <v>41485</v>
      </c>
      <c r="B5955">
        <v>1685.96</v>
      </c>
      <c r="C5955">
        <f t="shared" si="92"/>
        <v>3.7374417942905253E-4</v>
      </c>
    </row>
    <row r="5956" spans="1:3" x14ac:dyDescent="0.25">
      <c r="A5956" s="1">
        <v>41486</v>
      </c>
      <c r="B5956">
        <v>1685.73</v>
      </c>
      <c r="C5956">
        <f t="shared" ref="C5956:C6019" si="93">LN(B5956/B5955)</f>
        <v>-1.3643009906418412E-4</v>
      </c>
    </row>
    <row r="5957" spans="1:3" x14ac:dyDescent="0.25">
      <c r="A5957" s="1">
        <v>41487</v>
      </c>
      <c r="B5957">
        <v>1706.87</v>
      </c>
      <c r="C5957">
        <f t="shared" si="93"/>
        <v>1.2462579504871753E-2</v>
      </c>
    </row>
    <row r="5958" spans="1:3" x14ac:dyDescent="0.25">
      <c r="A5958" s="1">
        <v>41488</v>
      </c>
      <c r="B5958">
        <v>1709.67</v>
      </c>
      <c r="C5958">
        <f t="shared" si="93"/>
        <v>1.6390855232919159E-3</v>
      </c>
    </row>
    <row r="5959" spans="1:3" x14ac:dyDescent="0.25">
      <c r="A5959" s="1">
        <v>41491</v>
      </c>
      <c r="B5959">
        <v>1707.14</v>
      </c>
      <c r="C5959">
        <f t="shared" si="93"/>
        <v>-1.480913754279429E-3</v>
      </c>
    </row>
    <row r="5960" spans="1:3" x14ac:dyDescent="0.25">
      <c r="A5960" s="1">
        <v>41492</v>
      </c>
      <c r="B5960">
        <v>1697.37</v>
      </c>
      <c r="C5960">
        <f t="shared" si="93"/>
        <v>-5.7394613731720544E-3</v>
      </c>
    </row>
    <row r="5961" spans="1:3" x14ac:dyDescent="0.25">
      <c r="A5961" s="1">
        <v>41493</v>
      </c>
      <c r="B5961">
        <v>1690.91</v>
      </c>
      <c r="C5961">
        <f t="shared" si="93"/>
        <v>-3.81314875241731E-3</v>
      </c>
    </row>
    <row r="5962" spans="1:3" x14ac:dyDescent="0.25">
      <c r="A5962" s="1">
        <v>41494</v>
      </c>
      <c r="B5962">
        <v>1697.48</v>
      </c>
      <c r="C5962">
        <f t="shared" si="93"/>
        <v>3.8779527938558253E-3</v>
      </c>
    </row>
    <row r="5963" spans="1:3" x14ac:dyDescent="0.25">
      <c r="A5963" s="1">
        <v>41495</v>
      </c>
      <c r="B5963">
        <v>1691.42</v>
      </c>
      <c r="C5963">
        <f t="shared" si="93"/>
        <v>-3.5763855287662917E-3</v>
      </c>
    </row>
    <row r="5964" spans="1:3" x14ac:dyDescent="0.25">
      <c r="A5964" s="1">
        <v>41498</v>
      </c>
      <c r="B5964">
        <v>1689.47</v>
      </c>
      <c r="C5964">
        <f t="shared" si="93"/>
        <v>-1.1535425383448848E-3</v>
      </c>
    </row>
    <row r="5965" spans="1:3" x14ac:dyDescent="0.25">
      <c r="A5965" s="1">
        <v>41499</v>
      </c>
      <c r="B5965">
        <v>1694.16</v>
      </c>
      <c r="C5965">
        <f t="shared" si="93"/>
        <v>2.7721724913956085E-3</v>
      </c>
    </row>
    <row r="5966" spans="1:3" x14ac:dyDescent="0.25">
      <c r="A5966" s="1">
        <v>41500</v>
      </c>
      <c r="B5966">
        <v>1685.39</v>
      </c>
      <c r="C5966">
        <f t="shared" si="93"/>
        <v>-5.1900517442756379E-3</v>
      </c>
    </row>
    <row r="5967" spans="1:3" x14ac:dyDescent="0.25">
      <c r="A5967" s="1">
        <v>41501</v>
      </c>
      <c r="B5967">
        <v>1661.32</v>
      </c>
      <c r="C5967">
        <f t="shared" si="93"/>
        <v>-1.4384523926260438E-2</v>
      </c>
    </row>
    <row r="5968" spans="1:3" x14ac:dyDescent="0.25">
      <c r="A5968" s="1">
        <v>41502</v>
      </c>
      <c r="B5968">
        <v>1655.83</v>
      </c>
      <c r="C5968">
        <f t="shared" si="93"/>
        <v>-3.3100734140073594E-3</v>
      </c>
    </row>
    <row r="5969" spans="1:3" x14ac:dyDescent="0.25">
      <c r="A5969" s="1">
        <v>41505</v>
      </c>
      <c r="B5969">
        <v>1646.06</v>
      </c>
      <c r="C5969">
        <f t="shared" si="93"/>
        <v>-5.9178400932658947E-3</v>
      </c>
    </row>
    <row r="5970" spans="1:3" x14ac:dyDescent="0.25">
      <c r="A5970" s="1">
        <v>41506</v>
      </c>
      <c r="B5970">
        <v>1652.35</v>
      </c>
      <c r="C5970">
        <f t="shared" si="93"/>
        <v>3.8139634700918462E-3</v>
      </c>
    </row>
    <row r="5971" spans="1:3" x14ac:dyDescent="0.25">
      <c r="A5971" s="1">
        <v>41507</v>
      </c>
      <c r="B5971">
        <v>1642.8</v>
      </c>
      <c r="C5971">
        <f t="shared" si="93"/>
        <v>-5.7964139652054766E-3</v>
      </c>
    </row>
    <row r="5972" spans="1:3" x14ac:dyDescent="0.25">
      <c r="A5972" s="1">
        <v>41508</v>
      </c>
      <c r="B5972">
        <v>1656.96</v>
      </c>
      <c r="C5972">
        <f t="shared" si="93"/>
        <v>8.5824950407145766E-3</v>
      </c>
    </row>
    <row r="5973" spans="1:3" x14ac:dyDescent="0.25">
      <c r="A5973" s="1">
        <v>41509</v>
      </c>
      <c r="B5973">
        <v>1663.5</v>
      </c>
      <c r="C5973">
        <f t="shared" si="93"/>
        <v>3.9392183354132132E-3</v>
      </c>
    </row>
    <row r="5974" spans="1:3" x14ac:dyDescent="0.25">
      <c r="A5974" s="1">
        <v>41513</v>
      </c>
      <c r="B5974">
        <v>1630.48</v>
      </c>
      <c r="C5974">
        <f t="shared" si="93"/>
        <v>-2.0049366480407369E-2</v>
      </c>
    </row>
    <row r="5975" spans="1:3" x14ac:dyDescent="0.25">
      <c r="A5975" s="1">
        <v>41514</v>
      </c>
      <c r="B5975">
        <v>1634.96</v>
      </c>
      <c r="C5975">
        <f t="shared" si="93"/>
        <v>2.7438892221566106E-3</v>
      </c>
    </row>
    <row r="5976" spans="1:3" x14ac:dyDescent="0.25">
      <c r="A5976" s="1">
        <v>41515</v>
      </c>
      <c r="B5976">
        <v>1638.17</v>
      </c>
      <c r="C5976">
        <f t="shared" si="93"/>
        <v>1.9614259312179068E-3</v>
      </c>
    </row>
    <row r="5977" spans="1:3" x14ac:dyDescent="0.25">
      <c r="A5977" s="1">
        <v>41516</v>
      </c>
      <c r="B5977">
        <v>1632.97</v>
      </c>
      <c r="C5977">
        <f t="shared" si="93"/>
        <v>-3.1793224259261555E-3</v>
      </c>
    </row>
    <row r="5978" spans="1:3" x14ac:dyDescent="0.25">
      <c r="A5978" s="1">
        <v>41520</v>
      </c>
      <c r="B5978">
        <v>1639.77</v>
      </c>
      <c r="C5978">
        <f t="shared" si="93"/>
        <v>4.1555453751369511E-3</v>
      </c>
    </row>
    <row r="5979" spans="1:3" x14ac:dyDescent="0.25">
      <c r="A5979" s="1">
        <v>41521</v>
      </c>
      <c r="B5979">
        <v>1653.08</v>
      </c>
      <c r="C5979">
        <f t="shared" si="93"/>
        <v>8.0842264234291927E-3</v>
      </c>
    </row>
    <row r="5980" spans="1:3" x14ac:dyDescent="0.25">
      <c r="A5980" s="1">
        <v>41522</v>
      </c>
      <c r="B5980">
        <v>1655.08</v>
      </c>
      <c r="C5980">
        <f t="shared" si="93"/>
        <v>1.2091315073432651E-3</v>
      </c>
    </row>
    <row r="5981" spans="1:3" x14ac:dyDescent="0.25">
      <c r="A5981" s="1">
        <v>41523</v>
      </c>
      <c r="B5981">
        <v>1655.17</v>
      </c>
      <c r="C5981">
        <f t="shared" si="93"/>
        <v>5.4376557675273835E-5</v>
      </c>
    </row>
    <row r="5982" spans="1:3" x14ac:dyDescent="0.25">
      <c r="A5982" s="1">
        <v>41526</v>
      </c>
      <c r="B5982">
        <v>1671.71</v>
      </c>
      <c r="C5982">
        <f t="shared" si="93"/>
        <v>9.9433320560937486E-3</v>
      </c>
    </row>
    <row r="5983" spans="1:3" x14ac:dyDescent="0.25">
      <c r="A5983" s="1">
        <v>41527</v>
      </c>
      <c r="B5983">
        <v>1683.99</v>
      </c>
      <c r="C5983">
        <f t="shared" si="93"/>
        <v>7.3189229171092005E-3</v>
      </c>
    </row>
    <row r="5984" spans="1:3" x14ac:dyDescent="0.25">
      <c r="A5984" s="1">
        <v>41528</v>
      </c>
      <c r="B5984">
        <v>1689.13</v>
      </c>
      <c r="C5984">
        <f t="shared" si="93"/>
        <v>3.0476259239930587E-3</v>
      </c>
    </row>
    <row r="5985" spans="1:3" x14ac:dyDescent="0.25">
      <c r="A5985" s="1">
        <v>41529</v>
      </c>
      <c r="B5985">
        <v>1683.42</v>
      </c>
      <c r="C5985">
        <f t="shared" si="93"/>
        <v>-3.3861650418574234E-3</v>
      </c>
    </row>
    <row r="5986" spans="1:3" x14ac:dyDescent="0.25">
      <c r="A5986" s="1">
        <v>41530</v>
      </c>
      <c r="B5986">
        <v>1687.99</v>
      </c>
      <c r="C5986">
        <f t="shared" si="93"/>
        <v>2.7110335432424617E-3</v>
      </c>
    </row>
    <row r="5987" spans="1:3" x14ac:dyDescent="0.25">
      <c r="A5987" s="1">
        <v>41533</v>
      </c>
      <c r="B5987">
        <v>1697.6</v>
      </c>
      <c r="C5987">
        <f t="shared" si="93"/>
        <v>5.6770168919803715E-3</v>
      </c>
    </row>
    <row r="5988" spans="1:3" x14ac:dyDescent="0.25">
      <c r="A5988" s="1">
        <v>41534</v>
      </c>
      <c r="B5988">
        <v>1704.76</v>
      </c>
      <c r="C5988">
        <f t="shared" si="93"/>
        <v>4.2088494865901299E-3</v>
      </c>
    </row>
    <row r="5989" spans="1:3" x14ac:dyDescent="0.25">
      <c r="A5989" s="1">
        <v>41535</v>
      </c>
      <c r="B5989">
        <v>1725.52</v>
      </c>
      <c r="C5989">
        <f t="shared" si="93"/>
        <v>1.2104115967809937E-2</v>
      </c>
    </row>
    <row r="5990" spans="1:3" x14ac:dyDescent="0.25">
      <c r="A5990" s="1">
        <v>41536</v>
      </c>
      <c r="B5990">
        <v>1722.34</v>
      </c>
      <c r="C5990">
        <f t="shared" si="93"/>
        <v>-1.8446229845168335E-3</v>
      </c>
    </row>
    <row r="5991" spans="1:3" x14ac:dyDescent="0.25">
      <c r="A5991" s="1">
        <v>41537</v>
      </c>
      <c r="B5991">
        <v>1709.91</v>
      </c>
      <c r="C5991">
        <f t="shared" si="93"/>
        <v>-7.2430937969337897E-3</v>
      </c>
    </row>
    <row r="5992" spans="1:3" x14ac:dyDescent="0.25">
      <c r="A5992" s="1">
        <v>41540</v>
      </c>
      <c r="B5992">
        <v>1701.84</v>
      </c>
      <c r="C5992">
        <f t="shared" si="93"/>
        <v>-4.7307188688171364E-3</v>
      </c>
    </row>
    <row r="5993" spans="1:3" x14ac:dyDescent="0.25">
      <c r="A5993" s="1">
        <v>41541</v>
      </c>
      <c r="B5993">
        <v>1697.42</v>
      </c>
      <c r="C5993">
        <f t="shared" si="93"/>
        <v>-2.6005674711671984E-3</v>
      </c>
    </row>
    <row r="5994" spans="1:3" x14ac:dyDescent="0.25">
      <c r="A5994" s="1">
        <v>41542</v>
      </c>
      <c r="B5994">
        <v>1692.77</v>
      </c>
      <c r="C5994">
        <f t="shared" si="93"/>
        <v>-2.7432108029442847E-3</v>
      </c>
    </row>
    <row r="5995" spans="1:3" x14ac:dyDescent="0.25">
      <c r="A5995" s="1">
        <v>41543</v>
      </c>
      <c r="B5995">
        <v>1698.67</v>
      </c>
      <c r="C5995">
        <f t="shared" si="93"/>
        <v>3.4793515156158698E-3</v>
      </c>
    </row>
    <row r="5996" spans="1:3" x14ac:dyDescent="0.25">
      <c r="A5996" s="1">
        <v>41544</v>
      </c>
      <c r="B5996">
        <v>1691.75</v>
      </c>
      <c r="C5996">
        <f t="shared" si="93"/>
        <v>-4.0820957930202389E-3</v>
      </c>
    </row>
    <row r="5997" spans="1:3" x14ac:dyDescent="0.25">
      <c r="A5997" s="1">
        <v>41547</v>
      </c>
      <c r="B5997">
        <v>1681.55</v>
      </c>
      <c r="C5997">
        <f t="shared" si="93"/>
        <v>-6.0475090187600816E-3</v>
      </c>
    </row>
    <row r="5998" spans="1:3" x14ac:dyDescent="0.25">
      <c r="A5998" s="1">
        <v>41548</v>
      </c>
      <c r="B5998">
        <v>1695</v>
      </c>
      <c r="C5998">
        <f t="shared" si="93"/>
        <v>7.9667537209757739E-3</v>
      </c>
    </row>
    <row r="5999" spans="1:3" x14ac:dyDescent="0.25">
      <c r="A5999" s="1">
        <v>41549</v>
      </c>
      <c r="B5999">
        <v>1693.87</v>
      </c>
      <c r="C5999">
        <f t="shared" si="93"/>
        <v>-6.6688898770376765E-4</v>
      </c>
    </row>
    <row r="6000" spans="1:3" x14ac:dyDescent="0.25">
      <c r="A6000" s="1">
        <v>41550</v>
      </c>
      <c r="B6000">
        <v>1678.66</v>
      </c>
      <c r="C6000">
        <f t="shared" si="93"/>
        <v>-9.0199957444824265E-3</v>
      </c>
    </row>
    <row r="6001" spans="1:3" x14ac:dyDescent="0.25">
      <c r="A6001" s="1">
        <v>41551</v>
      </c>
      <c r="B6001">
        <v>1690.5</v>
      </c>
      <c r="C6001">
        <f t="shared" si="93"/>
        <v>7.0284870655762189E-3</v>
      </c>
    </row>
    <row r="6002" spans="1:3" x14ac:dyDescent="0.25">
      <c r="A6002" s="1">
        <v>41554</v>
      </c>
      <c r="B6002">
        <v>1676.12</v>
      </c>
      <c r="C6002">
        <f t="shared" si="93"/>
        <v>-8.5427446236556424E-3</v>
      </c>
    </row>
    <row r="6003" spans="1:3" x14ac:dyDescent="0.25">
      <c r="A6003" s="1">
        <v>41555</v>
      </c>
      <c r="B6003">
        <v>1655.45</v>
      </c>
      <c r="C6003">
        <f t="shared" si="93"/>
        <v>-1.2408723348868085E-2</v>
      </c>
    </row>
    <row r="6004" spans="1:3" x14ac:dyDescent="0.25">
      <c r="A6004" s="1">
        <v>41556</v>
      </c>
      <c r="B6004">
        <v>1656.4</v>
      </c>
      <c r="C6004">
        <f t="shared" si="93"/>
        <v>5.7369749599523064E-4</v>
      </c>
    </row>
    <row r="6005" spans="1:3" x14ac:dyDescent="0.25">
      <c r="A6005" s="1">
        <v>41557</v>
      </c>
      <c r="B6005">
        <v>1692.56</v>
      </c>
      <c r="C6005">
        <f t="shared" si="93"/>
        <v>2.1595603003649867E-2</v>
      </c>
    </row>
    <row r="6006" spans="1:3" x14ac:dyDescent="0.25">
      <c r="A6006" s="1">
        <v>41558</v>
      </c>
      <c r="B6006">
        <v>1703.2</v>
      </c>
      <c r="C6006">
        <f t="shared" si="93"/>
        <v>6.2666589042077387E-3</v>
      </c>
    </row>
    <row r="6007" spans="1:3" x14ac:dyDescent="0.25">
      <c r="A6007" s="1">
        <v>41561</v>
      </c>
      <c r="B6007">
        <v>1710.14</v>
      </c>
      <c r="C6007">
        <f t="shared" si="93"/>
        <v>4.0664039111895159E-3</v>
      </c>
    </row>
    <row r="6008" spans="1:3" x14ac:dyDescent="0.25">
      <c r="A6008" s="1">
        <v>41562</v>
      </c>
      <c r="B6008">
        <v>1698.06</v>
      </c>
      <c r="C6008">
        <f t="shared" si="93"/>
        <v>-7.0888155544114413E-3</v>
      </c>
    </row>
    <row r="6009" spans="1:3" x14ac:dyDescent="0.25">
      <c r="A6009" s="1">
        <v>41563</v>
      </c>
      <c r="B6009">
        <v>1721.54</v>
      </c>
      <c r="C6009">
        <f t="shared" si="93"/>
        <v>1.3732816122981576E-2</v>
      </c>
    </row>
    <row r="6010" spans="1:3" x14ac:dyDescent="0.25">
      <c r="A6010" s="1">
        <v>41564</v>
      </c>
      <c r="B6010">
        <v>1733.15</v>
      </c>
      <c r="C6010">
        <f t="shared" si="93"/>
        <v>6.7213230176509332E-3</v>
      </c>
    </row>
    <row r="6011" spans="1:3" x14ac:dyDescent="0.25">
      <c r="A6011" s="1">
        <v>41565</v>
      </c>
      <c r="B6011">
        <v>1744.5</v>
      </c>
      <c r="C6011">
        <f t="shared" si="93"/>
        <v>6.5274195501484516E-3</v>
      </c>
    </row>
    <row r="6012" spans="1:3" x14ac:dyDescent="0.25">
      <c r="A6012" s="1">
        <v>41568</v>
      </c>
      <c r="B6012">
        <v>1744.66</v>
      </c>
      <c r="C6012">
        <f t="shared" si="93"/>
        <v>9.1712618574313345E-5</v>
      </c>
    </row>
    <row r="6013" spans="1:3" x14ac:dyDescent="0.25">
      <c r="A6013" s="1">
        <v>41569</v>
      </c>
      <c r="B6013">
        <v>1754.67</v>
      </c>
      <c r="C6013">
        <f t="shared" si="93"/>
        <v>5.7211107858845976E-3</v>
      </c>
    </row>
    <row r="6014" spans="1:3" x14ac:dyDescent="0.25">
      <c r="A6014" s="1">
        <v>41570</v>
      </c>
      <c r="B6014">
        <v>1746.38</v>
      </c>
      <c r="C6014">
        <f t="shared" si="93"/>
        <v>-4.7357309912257808E-3</v>
      </c>
    </row>
    <row r="6015" spans="1:3" x14ac:dyDescent="0.25">
      <c r="A6015" s="1">
        <v>41571</v>
      </c>
      <c r="B6015">
        <v>1752.07</v>
      </c>
      <c r="C6015">
        <f t="shared" si="93"/>
        <v>3.2528719960210105E-3</v>
      </c>
    </row>
    <row r="6016" spans="1:3" x14ac:dyDescent="0.25">
      <c r="A6016" s="1">
        <v>41572</v>
      </c>
      <c r="B6016">
        <v>1759.77</v>
      </c>
      <c r="C6016">
        <f t="shared" si="93"/>
        <v>4.3851726383198801E-3</v>
      </c>
    </row>
    <row r="6017" spans="1:3" x14ac:dyDescent="0.25">
      <c r="A6017" s="1">
        <v>41575</v>
      </c>
      <c r="B6017">
        <v>1762.11</v>
      </c>
      <c r="C6017">
        <f t="shared" si="93"/>
        <v>1.328835930998072E-3</v>
      </c>
    </row>
    <row r="6018" spans="1:3" x14ac:dyDescent="0.25">
      <c r="A6018" s="1">
        <v>41576</v>
      </c>
      <c r="B6018">
        <v>1771.95</v>
      </c>
      <c r="C6018">
        <f t="shared" si="93"/>
        <v>5.568680457237637E-3</v>
      </c>
    </row>
    <row r="6019" spans="1:3" x14ac:dyDescent="0.25">
      <c r="A6019" s="1">
        <v>41577</v>
      </c>
      <c r="B6019">
        <v>1763.31</v>
      </c>
      <c r="C6019">
        <f t="shared" si="93"/>
        <v>-4.8879104801314577E-3</v>
      </c>
    </row>
    <row r="6020" spans="1:3" x14ac:dyDescent="0.25">
      <c r="A6020" s="1">
        <v>41578</v>
      </c>
      <c r="B6020">
        <v>1756.54</v>
      </c>
      <c r="C6020">
        <f t="shared" ref="C6020:C6083" si="94">LN(B6020/B6019)</f>
        <v>-3.846759576849974E-3</v>
      </c>
    </row>
    <row r="6021" spans="1:3" x14ac:dyDescent="0.25">
      <c r="A6021" s="1">
        <v>41579</v>
      </c>
      <c r="B6021">
        <v>1761.64</v>
      </c>
      <c r="C6021">
        <f t="shared" si="94"/>
        <v>2.8992283353028092E-3</v>
      </c>
    </row>
    <row r="6022" spans="1:3" x14ac:dyDescent="0.25">
      <c r="A6022" s="1">
        <v>41582</v>
      </c>
      <c r="B6022">
        <v>1767.93</v>
      </c>
      <c r="C6022">
        <f t="shared" si="94"/>
        <v>3.5641773126337483E-3</v>
      </c>
    </row>
    <row r="6023" spans="1:3" x14ac:dyDescent="0.25">
      <c r="A6023" s="1">
        <v>41583</v>
      </c>
      <c r="B6023">
        <v>1762.97</v>
      </c>
      <c r="C6023">
        <f t="shared" si="94"/>
        <v>-2.8094838497391963E-3</v>
      </c>
    </row>
    <row r="6024" spans="1:3" x14ac:dyDescent="0.25">
      <c r="A6024" s="1">
        <v>41584</v>
      </c>
      <c r="B6024">
        <v>1770.49</v>
      </c>
      <c r="C6024">
        <f t="shared" si="94"/>
        <v>4.2564576101536706E-3</v>
      </c>
    </row>
    <row r="6025" spans="1:3" x14ac:dyDescent="0.25">
      <c r="A6025" s="1">
        <v>41585</v>
      </c>
      <c r="B6025">
        <v>1747.15</v>
      </c>
      <c r="C6025">
        <f t="shared" si="94"/>
        <v>-1.327045548901987E-2</v>
      </c>
    </row>
    <row r="6026" spans="1:3" x14ac:dyDescent="0.25">
      <c r="A6026" s="1">
        <v>41586</v>
      </c>
      <c r="B6026">
        <v>1770.61</v>
      </c>
      <c r="C6026">
        <f t="shared" si="94"/>
        <v>1.333823103901602E-2</v>
      </c>
    </row>
    <row r="6027" spans="1:3" x14ac:dyDescent="0.25">
      <c r="A6027" s="1">
        <v>41589</v>
      </c>
      <c r="B6027">
        <v>1771.89</v>
      </c>
      <c r="C6027">
        <f t="shared" si="94"/>
        <v>7.2265352474504111E-4</v>
      </c>
    </row>
    <row r="6028" spans="1:3" x14ac:dyDescent="0.25">
      <c r="A6028" s="1">
        <v>41590</v>
      </c>
      <c r="B6028">
        <v>1767.69</v>
      </c>
      <c r="C6028">
        <f t="shared" si="94"/>
        <v>-2.3731640314203425E-3</v>
      </c>
    </row>
    <row r="6029" spans="1:3" x14ac:dyDescent="0.25">
      <c r="A6029" s="1">
        <v>41591</v>
      </c>
      <c r="B6029">
        <v>1782</v>
      </c>
      <c r="C6029">
        <f t="shared" si="94"/>
        <v>8.0627195734255634E-3</v>
      </c>
    </row>
    <row r="6030" spans="1:3" x14ac:dyDescent="0.25">
      <c r="A6030" s="1">
        <v>41592</v>
      </c>
      <c r="B6030">
        <v>1790.62</v>
      </c>
      <c r="C6030">
        <f t="shared" si="94"/>
        <v>4.8255995473341796E-3</v>
      </c>
    </row>
    <row r="6031" spans="1:3" x14ac:dyDescent="0.25">
      <c r="A6031" s="1">
        <v>41593</v>
      </c>
      <c r="B6031">
        <v>1798.18</v>
      </c>
      <c r="C6031">
        <f t="shared" si="94"/>
        <v>4.2131136773868576E-3</v>
      </c>
    </row>
    <row r="6032" spans="1:3" x14ac:dyDescent="0.25">
      <c r="A6032" s="1">
        <v>41596</v>
      </c>
      <c r="B6032">
        <v>1791.53</v>
      </c>
      <c r="C6032">
        <f t="shared" si="94"/>
        <v>-3.7050389068854113E-3</v>
      </c>
    </row>
    <row r="6033" spans="1:3" x14ac:dyDescent="0.25">
      <c r="A6033" s="1">
        <v>41597</v>
      </c>
      <c r="B6033">
        <v>1787.87</v>
      </c>
      <c r="C6033">
        <f t="shared" si="94"/>
        <v>-2.0450361935312332E-3</v>
      </c>
    </row>
    <row r="6034" spans="1:3" x14ac:dyDescent="0.25">
      <c r="A6034" s="1">
        <v>41598</v>
      </c>
      <c r="B6034">
        <v>1781.37</v>
      </c>
      <c r="C6034">
        <f t="shared" si="94"/>
        <v>-3.642235986195912E-3</v>
      </c>
    </row>
    <row r="6035" spans="1:3" x14ac:dyDescent="0.25">
      <c r="A6035" s="1">
        <v>41599</v>
      </c>
      <c r="B6035">
        <v>1795.85</v>
      </c>
      <c r="C6035">
        <f t="shared" si="94"/>
        <v>8.0957162744240488E-3</v>
      </c>
    </row>
    <row r="6036" spans="1:3" x14ac:dyDescent="0.25">
      <c r="A6036" s="1">
        <v>41600</v>
      </c>
      <c r="B6036">
        <v>1804.76</v>
      </c>
      <c r="C6036">
        <f t="shared" si="94"/>
        <v>4.9491714942796741E-3</v>
      </c>
    </row>
    <row r="6037" spans="1:3" x14ac:dyDescent="0.25">
      <c r="A6037" s="1">
        <v>41603</v>
      </c>
      <c r="B6037">
        <v>1802.48</v>
      </c>
      <c r="C6037">
        <f t="shared" si="94"/>
        <v>-1.2641245404365169E-3</v>
      </c>
    </row>
    <row r="6038" spans="1:3" x14ac:dyDescent="0.25">
      <c r="A6038" s="1">
        <v>41604</v>
      </c>
      <c r="B6038">
        <v>1802.75</v>
      </c>
      <c r="C6038">
        <f t="shared" si="94"/>
        <v>1.4978239973848013E-4</v>
      </c>
    </row>
    <row r="6039" spans="1:3" x14ac:dyDescent="0.25">
      <c r="A6039" s="1">
        <v>41605</v>
      </c>
      <c r="B6039">
        <v>1807.23</v>
      </c>
      <c r="C6039">
        <f t="shared" si="94"/>
        <v>2.4820094847459511E-3</v>
      </c>
    </row>
    <row r="6040" spans="1:3" x14ac:dyDescent="0.25">
      <c r="A6040" s="1">
        <v>41607</v>
      </c>
      <c r="B6040">
        <v>1805.81</v>
      </c>
      <c r="C6040">
        <f t="shared" si="94"/>
        <v>-7.8604171175170024E-4</v>
      </c>
    </row>
    <row r="6041" spans="1:3" x14ac:dyDescent="0.25">
      <c r="A6041" s="1">
        <v>41610</v>
      </c>
      <c r="B6041">
        <v>1800.9</v>
      </c>
      <c r="C6041">
        <f t="shared" si="94"/>
        <v>-2.7227046439559808E-3</v>
      </c>
    </row>
    <row r="6042" spans="1:3" x14ac:dyDescent="0.25">
      <c r="A6042" s="1">
        <v>41611</v>
      </c>
      <c r="B6042">
        <v>1795.15</v>
      </c>
      <c r="C6042">
        <f t="shared" si="94"/>
        <v>-3.1979560353162999E-3</v>
      </c>
    </row>
    <row r="6043" spans="1:3" x14ac:dyDescent="0.25">
      <c r="A6043" s="1">
        <v>41612</v>
      </c>
      <c r="B6043">
        <v>1792.81</v>
      </c>
      <c r="C6043">
        <f t="shared" si="94"/>
        <v>-1.3043625524062031E-3</v>
      </c>
    </row>
    <row r="6044" spans="1:3" x14ac:dyDescent="0.25">
      <c r="A6044" s="1">
        <v>41613</v>
      </c>
      <c r="B6044">
        <v>1785.03</v>
      </c>
      <c r="C6044">
        <f t="shared" si="94"/>
        <v>-4.3489995429874546E-3</v>
      </c>
    </row>
    <row r="6045" spans="1:3" x14ac:dyDescent="0.25">
      <c r="A6045" s="1">
        <v>41614</v>
      </c>
      <c r="B6045">
        <v>1805.09</v>
      </c>
      <c r="C6045">
        <f t="shared" si="94"/>
        <v>1.1175230224585924E-2</v>
      </c>
    </row>
    <row r="6046" spans="1:3" x14ac:dyDescent="0.25">
      <c r="A6046" s="1">
        <v>41617</v>
      </c>
      <c r="B6046">
        <v>1808.37</v>
      </c>
      <c r="C6046">
        <f t="shared" si="94"/>
        <v>1.8154350128978636E-3</v>
      </c>
    </row>
    <row r="6047" spans="1:3" x14ac:dyDescent="0.25">
      <c r="A6047" s="1">
        <v>41618</v>
      </c>
      <c r="B6047">
        <v>1802.62</v>
      </c>
      <c r="C6047">
        <f t="shared" si="94"/>
        <v>-3.1847248870443094E-3</v>
      </c>
    </row>
    <row r="6048" spans="1:3" x14ac:dyDescent="0.25">
      <c r="A6048" s="1">
        <v>41619</v>
      </c>
      <c r="B6048">
        <v>1782.22</v>
      </c>
      <c r="C6048">
        <f t="shared" si="94"/>
        <v>-1.1381383944921048E-2</v>
      </c>
    </row>
    <row r="6049" spans="1:3" x14ac:dyDescent="0.25">
      <c r="A6049" s="1">
        <v>41620</v>
      </c>
      <c r="B6049">
        <v>1775.5</v>
      </c>
      <c r="C6049">
        <f t="shared" si="94"/>
        <v>-3.777704817573199E-3</v>
      </c>
    </row>
    <row r="6050" spans="1:3" x14ac:dyDescent="0.25">
      <c r="A6050" s="1">
        <v>41621</v>
      </c>
      <c r="B6050">
        <v>1775.32</v>
      </c>
      <c r="C6050">
        <f t="shared" si="94"/>
        <v>-1.0138503227667498E-4</v>
      </c>
    </row>
    <row r="6051" spans="1:3" x14ac:dyDescent="0.25">
      <c r="A6051" s="1">
        <v>41624</v>
      </c>
      <c r="B6051">
        <v>1786.54</v>
      </c>
      <c r="C6051">
        <f t="shared" si="94"/>
        <v>6.3001000102775595E-3</v>
      </c>
    </row>
    <row r="6052" spans="1:3" x14ac:dyDescent="0.25">
      <c r="A6052" s="1">
        <v>41625</v>
      </c>
      <c r="B6052">
        <v>1781</v>
      </c>
      <c r="C6052">
        <f t="shared" si="94"/>
        <v>-3.1057840714818681E-3</v>
      </c>
    </row>
    <row r="6053" spans="1:3" x14ac:dyDescent="0.25">
      <c r="A6053" s="1">
        <v>41626</v>
      </c>
      <c r="B6053">
        <v>1810.65</v>
      </c>
      <c r="C6053">
        <f t="shared" si="94"/>
        <v>1.6510892525584176E-2</v>
      </c>
    </row>
    <row r="6054" spans="1:3" x14ac:dyDescent="0.25">
      <c r="A6054" s="1">
        <v>41627</v>
      </c>
      <c r="B6054">
        <v>1809.6</v>
      </c>
      <c r="C6054">
        <f t="shared" si="94"/>
        <v>-5.8007045338986994E-4</v>
      </c>
    </row>
    <row r="6055" spans="1:3" x14ac:dyDescent="0.25">
      <c r="A6055" s="1">
        <v>41628</v>
      </c>
      <c r="B6055">
        <v>1818.32</v>
      </c>
      <c r="C6055">
        <f t="shared" si="94"/>
        <v>4.8071714880478693E-3</v>
      </c>
    </row>
    <row r="6056" spans="1:3" x14ac:dyDescent="0.25">
      <c r="A6056" s="1">
        <v>41631</v>
      </c>
      <c r="B6056">
        <v>1827.99</v>
      </c>
      <c r="C6056">
        <f t="shared" si="94"/>
        <v>5.3040046897099881E-3</v>
      </c>
    </row>
    <row r="6057" spans="1:3" x14ac:dyDescent="0.25">
      <c r="A6057" s="1">
        <v>41632</v>
      </c>
      <c r="B6057">
        <v>1833.32</v>
      </c>
      <c r="C6057">
        <f t="shared" si="94"/>
        <v>2.9115282591196121E-3</v>
      </c>
    </row>
    <row r="6058" spans="1:3" x14ac:dyDescent="0.25">
      <c r="A6058" s="1">
        <v>41634</v>
      </c>
      <c r="B6058">
        <v>1842.02</v>
      </c>
      <c r="C6058">
        <f t="shared" si="94"/>
        <v>4.7342647208743665E-3</v>
      </c>
    </row>
    <row r="6059" spans="1:3" x14ac:dyDescent="0.25">
      <c r="A6059" s="1">
        <v>41635</v>
      </c>
      <c r="B6059">
        <v>1841.4</v>
      </c>
      <c r="C6059">
        <f t="shared" si="94"/>
        <v>-3.3664366586225631E-4</v>
      </c>
    </row>
    <row r="6060" spans="1:3" x14ac:dyDescent="0.25">
      <c r="A6060" s="1">
        <v>41638</v>
      </c>
      <c r="B6060">
        <v>1841.07</v>
      </c>
      <c r="C6060">
        <f t="shared" si="94"/>
        <v>-1.7922752982837381E-4</v>
      </c>
    </row>
    <row r="6061" spans="1:3" x14ac:dyDescent="0.25">
      <c r="A6061" s="1">
        <v>41639</v>
      </c>
      <c r="B6061">
        <v>1848.36</v>
      </c>
      <c r="C6061">
        <f t="shared" si="94"/>
        <v>3.9518351004493735E-3</v>
      </c>
    </row>
    <row r="6062" spans="1:3" x14ac:dyDescent="0.25">
      <c r="A6062" s="1">
        <v>41641</v>
      </c>
      <c r="B6062">
        <v>1831.98</v>
      </c>
      <c r="C6062">
        <f t="shared" si="94"/>
        <v>-8.9014102804498407E-3</v>
      </c>
    </row>
    <row r="6063" spans="1:3" x14ac:dyDescent="0.25">
      <c r="A6063" s="1">
        <v>41642</v>
      </c>
      <c r="B6063">
        <v>1831.37</v>
      </c>
      <c r="C6063">
        <f t="shared" si="94"/>
        <v>-3.3302851523223272E-4</v>
      </c>
    </row>
    <row r="6064" spans="1:3" x14ac:dyDescent="0.25">
      <c r="A6064" s="1">
        <v>41645</v>
      </c>
      <c r="B6064">
        <v>1826.77</v>
      </c>
      <c r="C6064">
        <f t="shared" si="94"/>
        <v>-2.514940611652187E-3</v>
      </c>
    </row>
    <row r="6065" spans="1:3" x14ac:dyDescent="0.25">
      <c r="A6065" s="1">
        <v>41646</v>
      </c>
      <c r="B6065">
        <v>1837.88</v>
      </c>
      <c r="C6065">
        <f t="shared" si="94"/>
        <v>6.0633534103130306E-3</v>
      </c>
    </row>
    <row r="6066" spans="1:3" x14ac:dyDescent="0.25">
      <c r="A6066" s="1">
        <v>41647</v>
      </c>
      <c r="B6066">
        <v>1837.49</v>
      </c>
      <c r="C6066">
        <f t="shared" si="94"/>
        <v>-2.1222353203285233E-4</v>
      </c>
    </row>
    <row r="6067" spans="1:3" x14ac:dyDescent="0.25">
      <c r="A6067" s="1">
        <v>41648</v>
      </c>
      <c r="B6067">
        <v>1838.13</v>
      </c>
      <c r="C6067">
        <f t="shared" si="94"/>
        <v>3.4824057245738698E-4</v>
      </c>
    </row>
    <row r="6068" spans="1:3" x14ac:dyDescent="0.25">
      <c r="A6068" s="1">
        <v>41649</v>
      </c>
      <c r="B6068">
        <v>1842.37</v>
      </c>
      <c r="C6068">
        <f t="shared" si="94"/>
        <v>2.3040357971461523E-3</v>
      </c>
    </row>
    <row r="6069" spans="1:3" x14ac:dyDescent="0.25">
      <c r="A6069" s="1">
        <v>41652</v>
      </c>
      <c r="B6069">
        <v>1819.2</v>
      </c>
      <c r="C6069">
        <f t="shared" si="94"/>
        <v>-1.2655942268644282E-2</v>
      </c>
    </row>
    <row r="6070" spans="1:3" x14ac:dyDescent="0.25">
      <c r="A6070" s="1">
        <v>41653</v>
      </c>
      <c r="B6070">
        <v>1838.88</v>
      </c>
      <c r="C6070">
        <f t="shared" si="94"/>
        <v>1.075984662417709E-2</v>
      </c>
    </row>
    <row r="6071" spans="1:3" x14ac:dyDescent="0.25">
      <c r="A6071" s="1">
        <v>41654</v>
      </c>
      <c r="B6071">
        <v>1848.38</v>
      </c>
      <c r="C6071">
        <f t="shared" si="94"/>
        <v>5.1528891483296332E-3</v>
      </c>
    </row>
    <row r="6072" spans="1:3" x14ac:dyDescent="0.25">
      <c r="A6072" s="1">
        <v>41655</v>
      </c>
      <c r="B6072">
        <v>1845.89</v>
      </c>
      <c r="C6072">
        <f t="shared" si="94"/>
        <v>-1.3480337804588889E-3</v>
      </c>
    </row>
    <row r="6073" spans="1:3" x14ac:dyDescent="0.25">
      <c r="A6073" s="1">
        <v>41656</v>
      </c>
      <c r="B6073">
        <v>1838.7</v>
      </c>
      <c r="C6073">
        <f t="shared" si="94"/>
        <v>-3.9027458285236156E-3</v>
      </c>
    </row>
    <row r="6074" spans="1:3" x14ac:dyDescent="0.25">
      <c r="A6074" s="1">
        <v>41660</v>
      </c>
      <c r="B6074">
        <v>1843.8</v>
      </c>
      <c r="C6074">
        <f t="shared" si="94"/>
        <v>2.7698592046981876E-3</v>
      </c>
    </row>
    <row r="6075" spans="1:3" x14ac:dyDescent="0.25">
      <c r="A6075" s="1">
        <v>41661</v>
      </c>
      <c r="B6075">
        <v>1844.86</v>
      </c>
      <c r="C6075">
        <f t="shared" si="94"/>
        <v>5.747344722354488E-4</v>
      </c>
    </row>
    <row r="6076" spans="1:3" x14ac:dyDescent="0.25">
      <c r="A6076" s="1">
        <v>41662</v>
      </c>
      <c r="B6076">
        <v>1828.46</v>
      </c>
      <c r="C6076">
        <f t="shared" si="94"/>
        <v>-8.9293113410991373E-3</v>
      </c>
    </row>
    <row r="6077" spans="1:3" x14ac:dyDescent="0.25">
      <c r="A6077" s="1">
        <v>41663</v>
      </c>
      <c r="B6077">
        <v>1790.29</v>
      </c>
      <c r="C6077">
        <f t="shared" si="94"/>
        <v>-2.109646461003822E-2</v>
      </c>
    </row>
    <row r="6078" spans="1:3" x14ac:dyDescent="0.25">
      <c r="A6078" s="1">
        <v>41666</v>
      </c>
      <c r="B6078">
        <v>1781.56</v>
      </c>
      <c r="C6078">
        <f t="shared" si="94"/>
        <v>-4.8882329232613157E-3</v>
      </c>
    </row>
    <row r="6079" spans="1:3" x14ac:dyDescent="0.25">
      <c r="A6079" s="1">
        <v>41667</v>
      </c>
      <c r="B6079">
        <v>1792.5</v>
      </c>
      <c r="C6079">
        <f t="shared" si="94"/>
        <v>6.121908511444599E-3</v>
      </c>
    </row>
    <row r="6080" spans="1:3" x14ac:dyDescent="0.25">
      <c r="A6080" s="1">
        <v>41668</v>
      </c>
      <c r="B6080">
        <v>1774.2</v>
      </c>
      <c r="C6080">
        <f t="shared" si="94"/>
        <v>-1.0261676387288874E-2</v>
      </c>
    </row>
    <row r="6081" spans="1:3" x14ac:dyDescent="0.25">
      <c r="A6081" s="1">
        <v>41669</v>
      </c>
      <c r="B6081">
        <v>1794.19</v>
      </c>
      <c r="C6081">
        <f t="shared" si="94"/>
        <v>1.1204049508506285E-2</v>
      </c>
    </row>
    <row r="6082" spans="1:3" x14ac:dyDescent="0.25">
      <c r="A6082" s="1">
        <v>41670</v>
      </c>
      <c r="B6082">
        <v>1782.59</v>
      </c>
      <c r="C6082">
        <f t="shared" si="94"/>
        <v>-6.4863036975730442E-3</v>
      </c>
    </row>
    <row r="6083" spans="1:3" x14ac:dyDescent="0.25">
      <c r="A6083" s="1">
        <v>41673</v>
      </c>
      <c r="B6083">
        <v>1741.89</v>
      </c>
      <c r="C6083">
        <f t="shared" si="94"/>
        <v>-2.3096632288166549E-2</v>
      </c>
    </row>
    <row r="6084" spans="1:3" x14ac:dyDescent="0.25">
      <c r="A6084" s="1">
        <v>41674</v>
      </c>
      <c r="B6084">
        <v>1755.2</v>
      </c>
      <c r="C6084">
        <f t="shared" ref="C6084:C6147" si="95">LN(B6084/B6083)</f>
        <v>7.6120799117127824E-3</v>
      </c>
    </row>
    <row r="6085" spans="1:3" x14ac:dyDescent="0.25">
      <c r="A6085" s="1">
        <v>41675</v>
      </c>
      <c r="B6085">
        <v>1751.64</v>
      </c>
      <c r="C6085">
        <f t="shared" si="95"/>
        <v>-2.0303185904787225E-3</v>
      </c>
    </row>
    <row r="6086" spans="1:3" x14ac:dyDescent="0.25">
      <c r="A6086" s="1">
        <v>41676</v>
      </c>
      <c r="B6086">
        <v>1773.43</v>
      </c>
      <c r="C6086">
        <f t="shared" si="95"/>
        <v>1.2363032529603139E-2</v>
      </c>
    </row>
    <row r="6087" spans="1:3" x14ac:dyDescent="0.25">
      <c r="A6087" s="1">
        <v>41677</v>
      </c>
      <c r="B6087">
        <v>1797.02</v>
      </c>
      <c r="C6087">
        <f t="shared" si="95"/>
        <v>1.3214212922079903E-2</v>
      </c>
    </row>
    <row r="6088" spans="1:3" x14ac:dyDescent="0.25">
      <c r="A6088" s="1">
        <v>41680</v>
      </c>
      <c r="B6088">
        <v>1799.84</v>
      </c>
      <c r="C6088">
        <f t="shared" si="95"/>
        <v>1.5680346623456046E-3</v>
      </c>
    </row>
    <row r="6089" spans="1:3" x14ac:dyDescent="0.25">
      <c r="A6089" s="1">
        <v>41681</v>
      </c>
      <c r="B6089">
        <v>1819.75</v>
      </c>
      <c r="C6089">
        <f t="shared" si="95"/>
        <v>1.1001356953851574E-2</v>
      </c>
    </row>
    <row r="6090" spans="1:3" x14ac:dyDescent="0.25">
      <c r="A6090" s="1">
        <v>41682</v>
      </c>
      <c r="B6090">
        <v>1819.26</v>
      </c>
      <c r="C6090">
        <f t="shared" si="95"/>
        <v>-2.6930401563143885E-4</v>
      </c>
    </row>
    <row r="6091" spans="1:3" x14ac:dyDescent="0.25">
      <c r="A6091" s="1">
        <v>41683</v>
      </c>
      <c r="B6091">
        <v>1829.83</v>
      </c>
      <c r="C6091">
        <f t="shared" si="95"/>
        <v>5.7932413627504236E-3</v>
      </c>
    </row>
    <row r="6092" spans="1:3" x14ac:dyDescent="0.25">
      <c r="A6092" s="1">
        <v>41684</v>
      </c>
      <c r="B6092">
        <v>1838.63</v>
      </c>
      <c r="C6092">
        <f t="shared" si="95"/>
        <v>4.7976627138052634E-3</v>
      </c>
    </row>
    <row r="6093" spans="1:3" x14ac:dyDescent="0.25">
      <c r="A6093" s="1">
        <v>41688</v>
      </c>
      <c r="B6093">
        <v>1840.76</v>
      </c>
      <c r="C6093">
        <f t="shared" si="95"/>
        <v>1.1578007430249318E-3</v>
      </c>
    </row>
    <row r="6094" spans="1:3" x14ac:dyDescent="0.25">
      <c r="A6094" s="1">
        <v>41689</v>
      </c>
      <c r="B6094">
        <v>1828.75</v>
      </c>
      <c r="C6094">
        <f t="shared" si="95"/>
        <v>-6.5458564679824966E-3</v>
      </c>
    </row>
    <row r="6095" spans="1:3" x14ac:dyDescent="0.25">
      <c r="A6095" s="1">
        <v>41690</v>
      </c>
      <c r="B6095">
        <v>1839.78</v>
      </c>
      <c r="C6095">
        <f t="shared" si="95"/>
        <v>6.0133259028154577E-3</v>
      </c>
    </row>
    <row r="6096" spans="1:3" x14ac:dyDescent="0.25">
      <c r="A6096" s="1">
        <v>41691</v>
      </c>
      <c r="B6096">
        <v>1836.25</v>
      </c>
      <c r="C6096">
        <f t="shared" si="95"/>
        <v>-1.9205507490625245E-3</v>
      </c>
    </row>
    <row r="6097" spans="1:3" x14ac:dyDescent="0.25">
      <c r="A6097" s="1">
        <v>41694</v>
      </c>
      <c r="B6097">
        <v>1847.61</v>
      </c>
      <c r="C6097">
        <f t="shared" si="95"/>
        <v>6.167463480648212E-3</v>
      </c>
    </row>
    <row r="6098" spans="1:3" x14ac:dyDescent="0.25">
      <c r="A6098" s="1">
        <v>41695</v>
      </c>
      <c r="B6098">
        <v>1845.12</v>
      </c>
      <c r="C6098">
        <f t="shared" si="95"/>
        <v>-1.3485959587527492E-3</v>
      </c>
    </row>
    <row r="6099" spans="1:3" x14ac:dyDescent="0.25">
      <c r="A6099" s="1">
        <v>41696</v>
      </c>
      <c r="B6099">
        <v>1845.16</v>
      </c>
      <c r="C6099">
        <f t="shared" si="95"/>
        <v>2.1678571816661324E-5</v>
      </c>
    </row>
    <row r="6100" spans="1:3" x14ac:dyDescent="0.25">
      <c r="A6100" s="1">
        <v>41697</v>
      </c>
      <c r="B6100">
        <v>1854.29</v>
      </c>
      <c r="C6100">
        <f t="shared" si="95"/>
        <v>4.9358788663713881E-3</v>
      </c>
    </row>
    <row r="6101" spans="1:3" x14ac:dyDescent="0.25">
      <c r="A6101" s="1">
        <v>41698</v>
      </c>
      <c r="B6101">
        <v>1859.45</v>
      </c>
      <c r="C6101">
        <f t="shared" si="95"/>
        <v>2.778871606797594E-3</v>
      </c>
    </row>
    <row r="6102" spans="1:3" x14ac:dyDescent="0.25">
      <c r="A6102" s="1">
        <v>41701</v>
      </c>
      <c r="B6102">
        <v>1845.73</v>
      </c>
      <c r="C6102">
        <f t="shared" si="95"/>
        <v>-7.4058818780435871E-3</v>
      </c>
    </row>
    <row r="6103" spans="1:3" x14ac:dyDescent="0.25">
      <c r="A6103" s="1">
        <v>41702</v>
      </c>
      <c r="B6103">
        <v>1873.91</v>
      </c>
      <c r="C6103">
        <f t="shared" si="95"/>
        <v>1.5152293854515365E-2</v>
      </c>
    </row>
    <row r="6104" spans="1:3" x14ac:dyDescent="0.25">
      <c r="A6104" s="1">
        <v>41703</v>
      </c>
      <c r="B6104">
        <v>1873.81</v>
      </c>
      <c r="C6104">
        <f t="shared" si="95"/>
        <v>-5.3365779740162576E-5</v>
      </c>
    </row>
    <row r="6105" spans="1:3" x14ac:dyDescent="0.25">
      <c r="A6105" s="1">
        <v>41704</v>
      </c>
      <c r="B6105">
        <v>1877.03</v>
      </c>
      <c r="C6105">
        <f t="shared" si="95"/>
        <v>1.716949158601179E-3</v>
      </c>
    </row>
    <row r="6106" spans="1:3" x14ac:dyDescent="0.25">
      <c r="A6106" s="1">
        <v>41705</v>
      </c>
      <c r="B6106">
        <v>1878.04</v>
      </c>
      <c r="C6106">
        <f t="shared" si="95"/>
        <v>5.3793938560730995E-4</v>
      </c>
    </row>
    <row r="6107" spans="1:3" x14ac:dyDescent="0.25">
      <c r="A6107" s="1">
        <v>41708</v>
      </c>
      <c r="B6107">
        <v>1877.17</v>
      </c>
      <c r="C6107">
        <f t="shared" si="95"/>
        <v>-4.633562520154853E-4</v>
      </c>
    </row>
    <row r="6108" spans="1:3" x14ac:dyDescent="0.25">
      <c r="A6108" s="1">
        <v>41709</v>
      </c>
      <c r="B6108">
        <v>1867.63</v>
      </c>
      <c r="C6108">
        <f t="shared" si="95"/>
        <v>-5.0950761792528144E-3</v>
      </c>
    </row>
    <row r="6109" spans="1:3" x14ac:dyDescent="0.25">
      <c r="A6109" s="1">
        <v>41710</v>
      </c>
      <c r="B6109">
        <v>1868.2</v>
      </c>
      <c r="C6109">
        <f t="shared" si="95"/>
        <v>3.0515307410829926E-4</v>
      </c>
    </row>
    <row r="6110" spans="1:3" x14ac:dyDescent="0.25">
      <c r="A6110" s="1">
        <v>41711</v>
      </c>
      <c r="B6110">
        <v>1846.34</v>
      </c>
      <c r="C6110">
        <f t="shared" si="95"/>
        <v>-1.1770099320208021E-2</v>
      </c>
    </row>
    <row r="6111" spans="1:3" x14ac:dyDescent="0.25">
      <c r="A6111" s="1">
        <v>41712</v>
      </c>
      <c r="B6111">
        <v>1841.13</v>
      </c>
      <c r="C6111">
        <f t="shared" si="95"/>
        <v>-2.8257875816496739E-3</v>
      </c>
    </row>
    <row r="6112" spans="1:3" x14ac:dyDescent="0.25">
      <c r="A6112" s="1">
        <v>41715</v>
      </c>
      <c r="B6112">
        <v>1858.83</v>
      </c>
      <c r="C6112">
        <f t="shared" si="95"/>
        <v>9.567743988496134E-3</v>
      </c>
    </row>
    <row r="6113" spans="1:3" x14ac:dyDescent="0.25">
      <c r="A6113" s="1">
        <v>41716</v>
      </c>
      <c r="B6113">
        <v>1872.25</v>
      </c>
      <c r="C6113">
        <f t="shared" si="95"/>
        <v>7.1936586040894802E-3</v>
      </c>
    </row>
    <row r="6114" spans="1:3" x14ac:dyDescent="0.25">
      <c r="A6114" s="1">
        <v>41717</v>
      </c>
      <c r="B6114">
        <v>1860.77</v>
      </c>
      <c r="C6114">
        <f t="shared" si="95"/>
        <v>-6.1505355930613122E-3</v>
      </c>
    </row>
    <row r="6115" spans="1:3" x14ac:dyDescent="0.25">
      <c r="A6115" s="1">
        <v>41718</v>
      </c>
      <c r="B6115">
        <v>1872.01</v>
      </c>
      <c r="C6115">
        <f t="shared" si="95"/>
        <v>6.022339367196353E-3</v>
      </c>
    </row>
    <row r="6116" spans="1:3" x14ac:dyDescent="0.25">
      <c r="A6116" s="1">
        <v>41719</v>
      </c>
      <c r="B6116">
        <v>1866.52</v>
      </c>
      <c r="C6116">
        <f t="shared" si="95"/>
        <v>-2.9369853639483641E-3</v>
      </c>
    </row>
    <row r="6117" spans="1:3" x14ac:dyDescent="0.25">
      <c r="A6117" s="1">
        <v>41722</v>
      </c>
      <c r="B6117">
        <v>1857.44</v>
      </c>
      <c r="C6117">
        <f t="shared" si="95"/>
        <v>-4.8765389499373611E-3</v>
      </c>
    </row>
    <row r="6118" spans="1:3" x14ac:dyDescent="0.25">
      <c r="A6118" s="1">
        <v>41723</v>
      </c>
      <c r="B6118">
        <v>1865.62</v>
      </c>
      <c r="C6118">
        <f t="shared" si="95"/>
        <v>4.3942419206480258E-3</v>
      </c>
    </row>
    <row r="6119" spans="1:3" x14ac:dyDescent="0.25">
      <c r="A6119" s="1">
        <v>41724</v>
      </c>
      <c r="B6119">
        <v>1852.56</v>
      </c>
      <c r="C6119">
        <f t="shared" si="95"/>
        <v>-7.0249712006657423E-3</v>
      </c>
    </row>
    <row r="6120" spans="1:3" x14ac:dyDescent="0.25">
      <c r="A6120" s="1">
        <v>41725</v>
      </c>
      <c r="B6120">
        <v>1849.04</v>
      </c>
      <c r="C6120">
        <f t="shared" si="95"/>
        <v>-1.9018808412744233E-3</v>
      </c>
    </row>
    <row r="6121" spans="1:3" x14ac:dyDescent="0.25">
      <c r="A6121" s="1">
        <v>41726</v>
      </c>
      <c r="B6121">
        <v>1857.62</v>
      </c>
      <c r="C6121">
        <f t="shared" si="95"/>
        <v>4.6295129977681881E-3</v>
      </c>
    </row>
    <row r="6122" spans="1:3" x14ac:dyDescent="0.25">
      <c r="A6122" s="1">
        <v>41729</v>
      </c>
      <c r="B6122">
        <v>1872.34</v>
      </c>
      <c r="C6122">
        <f t="shared" si="95"/>
        <v>7.8928870113299885E-3</v>
      </c>
    </row>
    <row r="6123" spans="1:3" x14ac:dyDescent="0.25">
      <c r="A6123" s="1">
        <v>41730</v>
      </c>
      <c r="B6123">
        <v>1885.52</v>
      </c>
      <c r="C6123">
        <f t="shared" si="95"/>
        <v>7.0146594306005365E-3</v>
      </c>
    </row>
    <row r="6124" spans="1:3" x14ac:dyDescent="0.25">
      <c r="A6124" s="1">
        <v>41731</v>
      </c>
      <c r="B6124">
        <v>1890.9</v>
      </c>
      <c r="C6124">
        <f t="shared" si="95"/>
        <v>2.8492612790418292E-3</v>
      </c>
    </row>
    <row r="6125" spans="1:3" x14ac:dyDescent="0.25">
      <c r="A6125" s="1">
        <v>41732</v>
      </c>
      <c r="B6125">
        <v>1888.77</v>
      </c>
      <c r="C6125">
        <f t="shared" si="95"/>
        <v>-1.1270826423899496E-3</v>
      </c>
    </row>
    <row r="6126" spans="1:3" x14ac:dyDescent="0.25">
      <c r="A6126" s="1">
        <v>41733</v>
      </c>
      <c r="B6126">
        <v>1865.09</v>
      </c>
      <c r="C6126">
        <f t="shared" si="95"/>
        <v>-1.2616514258563742E-2</v>
      </c>
    </row>
    <row r="6127" spans="1:3" x14ac:dyDescent="0.25">
      <c r="A6127" s="1">
        <v>41736</v>
      </c>
      <c r="B6127">
        <v>1845.04</v>
      </c>
      <c r="C6127">
        <f t="shared" si="95"/>
        <v>-1.0808351829803234E-2</v>
      </c>
    </row>
    <row r="6128" spans="1:3" x14ac:dyDescent="0.25">
      <c r="A6128" s="1">
        <v>41737</v>
      </c>
      <c r="B6128">
        <v>1851.96</v>
      </c>
      <c r="C6128">
        <f t="shared" si="95"/>
        <v>3.7435802443231501E-3</v>
      </c>
    </row>
    <row r="6129" spans="1:3" x14ac:dyDescent="0.25">
      <c r="A6129" s="1">
        <v>41738</v>
      </c>
      <c r="B6129">
        <v>1872.18</v>
      </c>
      <c r="C6129">
        <f t="shared" si="95"/>
        <v>1.085898956046606E-2</v>
      </c>
    </row>
    <row r="6130" spans="1:3" x14ac:dyDescent="0.25">
      <c r="A6130" s="1">
        <v>41739</v>
      </c>
      <c r="B6130">
        <v>1833.08</v>
      </c>
      <c r="C6130">
        <f t="shared" si="95"/>
        <v>-2.1105915074922734E-2</v>
      </c>
    </row>
    <row r="6131" spans="1:3" x14ac:dyDescent="0.25">
      <c r="A6131" s="1">
        <v>41740</v>
      </c>
      <c r="B6131">
        <v>1815.69</v>
      </c>
      <c r="C6131">
        <f t="shared" si="95"/>
        <v>-9.5320514425906184E-3</v>
      </c>
    </row>
    <row r="6132" spans="1:3" x14ac:dyDescent="0.25">
      <c r="A6132" s="1">
        <v>41743</v>
      </c>
      <c r="B6132">
        <v>1830.61</v>
      </c>
      <c r="C6132">
        <f t="shared" si="95"/>
        <v>8.1836838818938485E-3</v>
      </c>
    </row>
    <row r="6133" spans="1:3" x14ac:dyDescent="0.25">
      <c r="A6133" s="1">
        <v>41744</v>
      </c>
      <c r="B6133">
        <v>1842.98</v>
      </c>
      <c r="C6133">
        <f t="shared" si="95"/>
        <v>6.7345821134063982E-3</v>
      </c>
    </row>
    <row r="6134" spans="1:3" x14ac:dyDescent="0.25">
      <c r="A6134" s="1">
        <v>41745</v>
      </c>
      <c r="B6134">
        <v>1862.31</v>
      </c>
      <c r="C6134">
        <f t="shared" si="95"/>
        <v>1.0433825888179194E-2</v>
      </c>
    </row>
    <row r="6135" spans="1:3" x14ac:dyDescent="0.25">
      <c r="A6135" s="1">
        <v>41746</v>
      </c>
      <c r="B6135">
        <v>1864.85</v>
      </c>
      <c r="C6135">
        <f t="shared" si="95"/>
        <v>1.3629682617378818E-3</v>
      </c>
    </row>
    <row r="6136" spans="1:3" x14ac:dyDescent="0.25">
      <c r="A6136" s="1">
        <v>41750</v>
      </c>
      <c r="B6136">
        <v>1871.89</v>
      </c>
      <c r="C6136">
        <f t="shared" si="95"/>
        <v>3.767994738389568E-3</v>
      </c>
    </row>
    <row r="6137" spans="1:3" x14ac:dyDescent="0.25">
      <c r="A6137" s="1">
        <v>41751</v>
      </c>
      <c r="B6137">
        <v>1879.55</v>
      </c>
      <c r="C6137">
        <f t="shared" si="95"/>
        <v>4.0837708429826225E-3</v>
      </c>
    </row>
    <row r="6138" spans="1:3" x14ac:dyDescent="0.25">
      <c r="A6138" s="1">
        <v>41752</v>
      </c>
      <c r="B6138">
        <v>1875.39</v>
      </c>
      <c r="C6138">
        <f t="shared" si="95"/>
        <v>-2.2157486947723798E-3</v>
      </c>
    </row>
    <row r="6139" spans="1:3" x14ac:dyDescent="0.25">
      <c r="A6139" s="1">
        <v>41753</v>
      </c>
      <c r="B6139">
        <v>1878.61</v>
      </c>
      <c r="C6139">
        <f t="shared" si="95"/>
        <v>1.715503883693198E-3</v>
      </c>
    </row>
    <row r="6140" spans="1:3" x14ac:dyDescent="0.25">
      <c r="A6140" s="1">
        <v>41754</v>
      </c>
      <c r="B6140">
        <v>1863.4</v>
      </c>
      <c r="C6140">
        <f t="shared" si="95"/>
        <v>-8.1293656428790845E-3</v>
      </c>
    </row>
    <row r="6141" spans="1:3" x14ac:dyDescent="0.25">
      <c r="A6141" s="1">
        <v>41757</v>
      </c>
      <c r="B6141">
        <v>1869.43</v>
      </c>
      <c r="C6141">
        <f t="shared" si="95"/>
        <v>3.2307955332088844E-3</v>
      </c>
    </row>
    <row r="6142" spans="1:3" x14ac:dyDescent="0.25">
      <c r="A6142" s="1">
        <v>41758</v>
      </c>
      <c r="B6142">
        <v>1878.33</v>
      </c>
      <c r="C6142">
        <f t="shared" si="95"/>
        <v>4.7495126317660839E-3</v>
      </c>
    </row>
    <row r="6143" spans="1:3" x14ac:dyDescent="0.25">
      <c r="A6143" s="1">
        <v>41759</v>
      </c>
      <c r="B6143">
        <v>1883.95</v>
      </c>
      <c r="C6143">
        <f t="shared" si="95"/>
        <v>2.9875523247041838E-3</v>
      </c>
    </row>
    <row r="6144" spans="1:3" x14ac:dyDescent="0.25">
      <c r="A6144" s="1">
        <v>41760</v>
      </c>
      <c r="B6144">
        <v>1883.68</v>
      </c>
      <c r="C6144">
        <f t="shared" si="95"/>
        <v>-1.4332617611718807E-4</v>
      </c>
    </row>
    <row r="6145" spans="1:3" x14ac:dyDescent="0.25">
      <c r="A6145" s="1">
        <v>41761</v>
      </c>
      <c r="B6145">
        <v>1881.14</v>
      </c>
      <c r="C6145">
        <f t="shared" si="95"/>
        <v>-1.3493343030381874E-3</v>
      </c>
    </row>
    <row r="6146" spans="1:3" x14ac:dyDescent="0.25">
      <c r="A6146" s="1">
        <v>41765</v>
      </c>
      <c r="B6146">
        <v>1867.72</v>
      </c>
      <c r="C6146">
        <f t="shared" si="95"/>
        <v>-7.1595404067478809E-3</v>
      </c>
    </row>
    <row r="6147" spans="1:3" x14ac:dyDescent="0.25">
      <c r="A6147" s="1">
        <v>41766</v>
      </c>
      <c r="B6147">
        <v>1878.21</v>
      </c>
      <c r="C6147">
        <f t="shared" si="95"/>
        <v>5.6007599828579776E-3</v>
      </c>
    </row>
    <row r="6148" spans="1:3" x14ac:dyDescent="0.25">
      <c r="A6148" s="1">
        <v>41767</v>
      </c>
      <c r="B6148">
        <v>1875.63</v>
      </c>
      <c r="C6148">
        <f t="shared" ref="C6148:C6211" si="96">LN(B6148/B6147)</f>
        <v>-1.3745926338061829E-3</v>
      </c>
    </row>
    <row r="6149" spans="1:3" x14ac:dyDescent="0.25">
      <c r="A6149" s="1">
        <v>41768</v>
      </c>
      <c r="B6149">
        <v>1878.48</v>
      </c>
      <c r="C6149">
        <f t="shared" si="96"/>
        <v>1.5183361955399689E-3</v>
      </c>
    </row>
    <row r="6150" spans="1:3" x14ac:dyDescent="0.25">
      <c r="A6150" s="1">
        <v>41771</v>
      </c>
      <c r="B6150">
        <v>1896.65</v>
      </c>
      <c r="C6150">
        <f t="shared" si="96"/>
        <v>9.6262329027441348E-3</v>
      </c>
    </row>
    <row r="6151" spans="1:3" x14ac:dyDescent="0.25">
      <c r="A6151" s="1">
        <v>41772</v>
      </c>
      <c r="B6151">
        <v>1897.45</v>
      </c>
      <c r="C6151">
        <f t="shared" si="96"/>
        <v>4.2170739403580638E-4</v>
      </c>
    </row>
    <row r="6152" spans="1:3" x14ac:dyDescent="0.25">
      <c r="A6152" s="1">
        <v>41773</v>
      </c>
      <c r="B6152">
        <v>1888.53</v>
      </c>
      <c r="C6152">
        <f t="shared" si="96"/>
        <v>-4.7121308116253539E-3</v>
      </c>
    </row>
    <row r="6153" spans="1:3" x14ac:dyDescent="0.25">
      <c r="A6153" s="1">
        <v>41774</v>
      </c>
      <c r="B6153">
        <v>1870.85</v>
      </c>
      <c r="C6153">
        <f t="shared" si="96"/>
        <v>-9.4058756211604158E-3</v>
      </c>
    </row>
    <row r="6154" spans="1:3" x14ac:dyDescent="0.25">
      <c r="A6154" s="1">
        <v>41775</v>
      </c>
      <c r="B6154">
        <v>1877.86</v>
      </c>
      <c r="C6154">
        <f t="shared" si="96"/>
        <v>3.7399575698852106E-3</v>
      </c>
    </row>
    <row r="6155" spans="1:3" x14ac:dyDescent="0.25">
      <c r="A6155" s="1">
        <v>41778</v>
      </c>
      <c r="B6155">
        <v>1885.08</v>
      </c>
      <c r="C6155">
        <f t="shared" si="96"/>
        <v>3.8374297012765974E-3</v>
      </c>
    </row>
    <row r="6156" spans="1:3" x14ac:dyDescent="0.25">
      <c r="A6156" s="1">
        <v>41779</v>
      </c>
      <c r="B6156">
        <v>1872.83</v>
      </c>
      <c r="C6156">
        <f t="shared" si="96"/>
        <v>-6.5196044560605956E-3</v>
      </c>
    </row>
    <row r="6157" spans="1:3" x14ac:dyDescent="0.25">
      <c r="A6157" s="1">
        <v>41780</v>
      </c>
      <c r="B6157">
        <v>1888.03</v>
      </c>
      <c r="C6157">
        <f t="shared" si="96"/>
        <v>8.0833015659244594E-3</v>
      </c>
    </row>
    <row r="6158" spans="1:3" x14ac:dyDescent="0.25">
      <c r="A6158" s="1">
        <v>41781</v>
      </c>
      <c r="B6158">
        <v>1892.49</v>
      </c>
      <c r="C6158">
        <f t="shared" si="96"/>
        <v>2.3594648720788379E-3</v>
      </c>
    </row>
    <row r="6159" spans="1:3" x14ac:dyDescent="0.25">
      <c r="A6159" s="1">
        <v>41782</v>
      </c>
      <c r="B6159">
        <v>1900.53</v>
      </c>
      <c r="C6159">
        <f t="shared" si="96"/>
        <v>4.2393723425778601E-3</v>
      </c>
    </row>
    <row r="6160" spans="1:3" x14ac:dyDescent="0.25">
      <c r="A6160" s="1">
        <v>41786</v>
      </c>
      <c r="B6160">
        <v>1911.91</v>
      </c>
      <c r="C6160">
        <f t="shared" si="96"/>
        <v>5.9699477493898685E-3</v>
      </c>
    </row>
    <row r="6161" spans="1:3" x14ac:dyDescent="0.25">
      <c r="A6161" s="1">
        <v>41787</v>
      </c>
      <c r="B6161">
        <v>1909.78</v>
      </c>
      <c r="C6161">
        <f t="shared" si="96"/>
        <v>-1.1146902132564401E-3</v>
      </c>
    </row>
    <row r="6162" spans="1:3" x14ac:dyDescent="0.25">
      <c r="A6162" s="1">
        <v>41788</v>
      </c>
      <c r="B6162">
        <v>1920.03</v>
      </c>
      <c r="C6162">
        <f t="shared" si="96"/>
        <v>5.3527587392555058E-3</v>
      </c>
    </row>
    <row r="6163" spans="1:3" x14ac:dyDescent="0.25">
      <c r="A6163" s="1">
        <v>41789</v>
      </c>
      <c r="B6163">
        <v>1923.57</v>
      </c>
      <c r="C6163">
        <f t="shared" si="96"/>
        <v>1.8420236241803512E-3</v>
      </c>
    </row>
    <row r="6164" spans="1:3" x14ac:dyDescent="0.25">
      <c r="A6164" s="1">
        <v>41792</v>
      </c>
      <c r="B6164">
        <v>1924.97</v>
      </c>
      <c r="C6164">
        <f t="shared" si="96"/>
        <v>7.2754866092336699E-4</v>
      </c>
    </row>
    <row r="6165" spans="1:3" x14ac:dyDescent="0.25">
      <c r="A6165" s="1">
        <v>41793</v>
      </c>
      <c r="B6165">
        <v>1924.24</v>
      </c>
      <c r="C6165">
        <f t="shared" si="96"/>
        <v>-3.7929861387248808E-4</v>
      </c>
    </row>
    <row r="6166" spans="1:3" x14ac:dyDescent="0.25">
      <c r="A6166" s="1">
        <v>41794</v>
      </c>
      <c r="B6166">
        <v>1927.88</v>
      </c>
      <c r="C6166">
        <f t="shared" si="96"/>
        <v>1.8898689985705139E-3</v>
      </c>
    </row>
    <row r="6167" spans="1:3" x14ac:dyDescent="0.25">
      <c r="A6167" s="1">
        <v>41795</v>
      </c>
      <c r="B6167">
        <v>1940.46</v>
      </c>
      <c r="C6167">
        <f t="shared" si="96"/>
        <v>6.5041047829359376E-3</v>
      </c>
    </row>
    <row r="6168" spans="1:3" x14ac:dyDescent="0.25">
      <c r="A6168" s="1">
        <v>41796</v>
      </c>
      <c r="B6168">
        <v>1949.44</v>
      </c>
      <c r="C6168">
        <f t="shared" si="96"/>
        <v>4.6170934741916929E-3</v>
      </c>
    </row>
    <row r="6169" spans="1:3" x14ac:dyDescent="0.25">
      <c r="A6169" s="1">
        <v>41799</v>
      </c>
      <c r="B6169">
        <v>1951.27</v>
      </c>
      <c r="C6169">
        <f t="shared" si="96"/>
        <v>9.3829079027121039E-4</v>
      </c>
    </row>
    <row r="6170" spans="1:3" x14ac:dyDescent="0.25">
      <c r="A6170" s="1">
        <v>41800</v>
      </c>
      <c r="B6170">
        <v>1950.79</v>
      </c>
      <c r="C6170">
        <f t="shared" si="96"/>
        <v>-2.4602389631178353E-4</v>
      </c>
    </row>
    <row r="6171" spans="1:3" x14ac:dyDescent="0.25">
      <c r="A6171" s="1">
        <v>41801</v>
      </c>
      <c r="B6171">
        <v>1943.89</v>
      </c>
      <c r="C6171">
        <f t="shared" si="96"/>
        <v>-3.5432986633579717E-3</v>
      </c>
    </row>
    <row r="6172" spans="1:3" x14ac:dyDescent="0.25">
      <c r="A6172" s="1">
        <v>41802</v>
      </c>
      <c r="B6172">
        <v>1930.11</v>
      </c>
      <c r="C6172">
        <f t="shared" si="96"/>
        <v>-7.1141239638480343E-3</v>
      </c>
    </row>
    <row r="6173" spans="1:3" x14ac:dyDescent="0.25">
      <c r="A6173" s="1">
        <v>41803</v>
      </c>
      <c r="B6173">
        <v>1936.16</v>
      </c>
      <c r="C6173">
        <f t="shared" si="96"/>
        <v>3.1296339563013217E-3</v>
      </c>
    </row>
    <row r="6174" spans="1:3" x14ac:dyDescent="0.25">
      <c r="A6174" s="1">
        <v>41806</v>
      </c>
      <c r="B6174">
        <v>1937.78</v>
      </c>
      <c r="C6174">
        <f t="shared" si="96"/>
        <v>8.3635786534210811E-4</v>
      </c>
    </row>
    <row r="6175" spans="1:3" x14ac:dyDescent="0.25">
      <c r="A6175" s="1">
        <v>41807</v>
      </c>
      <c r="B6175">
        <v>1941.99</v>
      </c>
      <c r="C6175">
        <f t="shared" si="96"/>
        <v>2.1702325923407999E-3</v>
      </c>
    </row>
    <row r="6176" spans="1:3" x14ac:dyDescent="0.25">
      <c r="A6176" s="1">
        <v>41808</v>
      </c>
      <c r="B6176">
        <v>1956.98</v>
      </c>
      <c r="C6176">
        <f t="shared" si="96"/>
        <v>7.6892481123617502E-3</v>
      </c>
    </row>
    <row r="6177" spans="1:3" x14ac:dyDescent="0.25">
      <c r="A6177" s="1">
        <v>41809</v>
      </c>
      <c r="B6177">
        <v>1959.48</v>
      </c>
      <c r="C6177">
        <f t="shared" si="96"/>
        <v>1.2766632824317233E-3</v>
      </c>
    </row>
    <row r="6178" spans="1:3" x14ac:dyDescent="0.25">
      <c r="A6178" s="1">
        <v>41810</v>
      </c>
      <c r="B6178">
        <v>1962.87</v>
      </c>
      <c r="C6178">
        <f t="shared" si="96"/>
        <v>1.7285560156963271E-3</v>
      </c>
    </row>
    <row r="6179" spans="1:3" x14ac:dyDescent="0.25">
      <c r="A6179" s="1">
        <v>41813</v>
      </c>
      <c r="B6179">
        <v>1962.61</v>
      </c>
      <c r="C6179">
        <f t="shared" si="96"/>
        <v>-1.324678767336581E-4</v>
      </c>
    </row>
    <row r="6180" spans="1:3" x14ac:dyDescent="0.25">
      <c r="A6180" s="1">
        <v>41814</v>
      </c>
      <c r="B6180">
        <v>1949.98</v>
      </c>
      <c r="C6180">
        <f t="shared" si="96"/>
        <v>-6.4561039462425959E-3</v>
      </c>
    </row>
    <row r="6181" spans="1:3" x14ac:dyDescent="0.25">
      <c r="A6181" s="1">
        <v>41815</v>
      </c>
      <c r="B6181">
        <v>1959.53</v>
      </c>
      <c r="C6181">
        <f t="shared" si="96"/>
        <v>4.8855324556185036E-3</v>
      </c>
    </row>
    <row r="6182" spans="1:3" x14ac:dyDescent="0.25">
      <c r="A6182" s="1">
        <v>41816</v>
      </c>
      <c r="B6182">
        <v>1957.22</v>
      </c>
      <c r="C6182">
        <f t="shared" si="96"/>
        <v>-1.179549508052484E-3</v>
      </c>
    </row>
    <row r="6183" spans="1:3" x14ac:dyDescent="0.25">
      <c r="A6183" s="1">
        <v>41817</v>
      </c>
      <c r="B6183">
        <v>1960.96</v>
      </c>
      <c r="C6183">
        <f t="shared" si="96"/>
        <v>1.9090501895577705E-3</v>
      </c>
    </row>
    <row r="6184" spans="1:3" x14ac:dyDescent="0.25">
      <c r="A6184" s="1">
        <v>41820</v>
      </c>
      <c r="B6184">
        <v>1960.23</v>
      </c>
      <c r="C6184">
        <f t="shared" si="96"/>
        <v>-3.7233595333743678E-4</v>
      </c>
    </row>
    <row r="6185" spans="1:3" x14ac:dyDescent="0.25">
      <c r="A6185" s="1">
        <v>41821</v>
      </c>
      <c r="B6185">
        <v>1973.32</v>
      </c>
      <c r="C6185">
        <f t="shared" si="96"/>
        <v>6.6555901516330051E-3</v>
      </c>
    </row>
    <row r="6186" spans="1:3" x14ac:dyDescent="0.25">
      <c r="A6186" s="1">
        <v>41822</v>
      </c>
      <c r="B6186">
        <v>1974.62</v>
      </c>
      <c r="C6186">
        <f t="shared" si="96"/>
        <v>6.5857132934445356E-4</v>
      </c>
    </row>
    <row r="6187" spans="1:3" x14ac:dyDescent="0.25">
      <c r="A6187" s="1">
        <v>41823</v>
      </c>
      <c r="B6187">
        <v>1985.44</v>
      </c>
      <c r="C6187">
        <f t="shared" si="96"/>
        <v>5.464577266607205E-3</v>
      </c>
    </row>
    <row r="6188" spans="1:3" x14ac:dyDescent="0.25">
      <c r="A6188" s="1">
        <v>41827</v>
      </c>
      <c r="B6188">
        <v>1977.65</v>
      </c>
      <c r="C6188">
        <f t="shared" si="96"/>
        <v>-3.9312809110307861E-3</v>
      </c>
    </row>
    <row r="6189" spans="1:3" x14ac:dyDescent="0.25">
      <c r="A6189" s="1">
        <v>41828</v>
      </c>
      <c r="B6189">
        <v>1963.71</v>
      </c>
      <c r="C6189">
        <f t="shared" si="96"/>
        <v>-7.0737299445003425E-3</v>
      </c>
    </row>
    <row r="6190" spans="1:3" x14ac:dyDescent="0.25">
      <c r="A6190" s="1">
        <v>41829</v>
      </c>
      <c r="B6190">
        <v>1972.83</v>
      </c>
      <c r="C6190">
        <f t="shared" si="96"/>
        <v>4.6335189363311338E-3</v>
      </c>
    </row>
    <row r="6191" spans="1:3" x14ac:dyDescent="0.25">
      <c r="A6191" s="1">
        <v>41830</v>
      </c>
      <c r="B6191">
        <v>1964.68</v>
      </c>
      <c r="C6191">
        <f t="shared" si="96"/>
        <v>-4.1396779380016777E-3</v>
      </c>
    </row>
    <row r="6192" spans="1:3" x14ac:dyDescent="0.25">
      <c r="A6192" s="1">
        <v>41831</v>
      </c>
      <c r="B6192">
        <v>1967.57</v>
      </c>
      <c r="C6192">
        <f t="shared" si="96"/>
        <v>1.4698966344172243E-3</v>
      </c>
    </row>
    <row r="6193" spans="1:3" x14ac:dyDescent="0.25">
      <c r="A6193" s="1">
        <v>41834</v>
      </c>
      <c r="B6193">
        <v>1977.1</v>
      </c>
      <c r="C6193">
        <f t="shared" si="96"/>
        <v>4.8318457773097378E-3</v>
      </c>
    </row>
    <row r="6194" spans="1:3" x14ac:dyDescent="0.25">
      <c r="A6194" s="1">
        <v>41835</v>
      </c>
      <c r="B6194">
        <v>1973.28</v>
      </c>
      <c r="C6194">
        <f t="shared" si="96"/>
        <v>-1.9339917631568573E-3</v>
      </c>
    </row>
    <row r="6195" spans="1:3" x14ac:dyDescent="0.25">
      <c r="A6195" s="1">
        <v>41836</v>
      </c>
      <c r="B6195">
        <v>1981.57</v>
      </c>
      <c r="C6195">
        <f t="shared" si="96"/>
        <v>4.1923269614829216E-3</v>
      </c>
    </row>
    <row r="6196" spans="1:3" x14ac:dyDescent="0.25">
      <c r="A6196" s="1">
        <v>41837</v>
      </c>
      <c r="B6196">
        <v>1958.12</v>
      </c>
      <c r="C6196">
        <f t="shared" si="96"/>
        <v>-1.1904630539099268E-2</v>
      </c>
    </row>
    <row r="6197" spans="1:3" x14ac:dyDescent="0.25">
      <c r="A6197" s="1">
        <v>41838</v>
      </c>
      <c r="B6197">
        <v>1978.22</v>
      </c>
      <c r="C6197">
        <f t="shared" si="96"/>
        <v>1.0212621215764002E-2</v>
      </c>
    </row>
    <row r="6198" spans="1:3" x14ac:dyDescent="0.25">
      <c r="A6198" s="1">
        <v>41841</v>
      </c>
      <c r="B6198">
        <v>1973.63</v>
      </c>
      <c r="C6198">
        <f t="shared" si="96"/>
        <v>-2.322963707646372E-3</v>
      </c>
    </row>
    <row r="6199" spans="1:3" x14ac:dyDescent="0.25">
      <c r="A6199" s="1">
        <v>41842</v>
      </c>
      <c r="B6199">
        <v>1983.53</v>
      </c>
      <c r="C6199">
        <f t="shared" si="96"/>
        <v>5.0035988712575554E-3</v>
      </c>
    </row>
    <row r="6200" spans="1:3" x14ac:dyDescent="0.25">
      <c r="A6200" s="1">
        <v>41843</v>
      </c>
      <c r="B6200">
        <v>1987.01</v>
      </c>
      <c r="C6200">
        <f t="shared" si="96"/>
        <v>1.7529106323480887E-3</v>
      </c>
    </row>
    <row r="6201" spans="1:3" x14ac:dyDescent="0.25">
      <c r="A6201" s="1">
        <v>41844</v>
      </c>
      <c r="B6201">
        <v>1987.98</v>
      </c>
      <c r="C6201">
        <f t="shared" si="96"/>
        <v>4.8805155195559568E-4</v>
      </c>
    </row>
    <row r="6202" spans="1:3" x14ac:dyDescent="0.25">
      <c r="A6202" s="1">
        <v>41845</v>
      </c>
      <c r="B6202">
        <v>1978.34</v>
      </c>
      <c r="C6202">
        <f t="shared" si="96"/>
        <v>-4.8609385938271771E-3</v>
      </c>
    </row>
    <row r="6203" spans="1:3" x14ac:dyDescent="0.25">
      <c r="A6203" s="1">
        <v>41848</v>
      </c>
      <c r="B6203">
        <v>1978.91</v>
      </c>
      <c r="C6203">
        <f t="shared" si="96"/>
        <v>2.8807884462303611E-4</v>
      </c>
    </row>
    <row r="6204" spans="1:3" x14ac:dyDescent="0.25">
      <c r="A6204" s="1">
        <v>41849</v>
      </c>
      <c r="B6204">
        <v>1969.95</v>
      </c>
      <c r="C6204">
        <f t="shared" si="96"/>
        <v>-4.538026355257783E-3</v>
      </c>
    </row>
    <row r="6205" spans="1:3" x14ac:dyDescent="0.25">
      <c r="A6205" s="1">
        <v>41850</v>
      </c>
      <c r="B6205">
        <v>1970.07</v>
      </c>
      <c r="C6205">
        <f t="shared" si="96"/>
        <v>6.0913396397368385E-5</v>
      </c>
    </row>
    <row r="6206" spans="1:3" x14ac:dyDescent="0.25">
      <c r="A6206" s="1">
        <v>41851</v>
      </c>
      <c r="B6206">
        <v>1930.67</v>
      </c>
      <c r="C6206">
        <f t="shared" si="96"/>
        <v>-2.0201982180386897E-2</v>
      </c>
    </row>
    <row r="6207" spans="1:3" x14ac:dyDescent="0.25">
      <c r="A6207" s="1">
        <v>41852</v>
      </c>
      <c r="B6207">
        <v>1925.15</v>
      </c>
      <c r="C6207">
        <f t="shared" si="96"/>
        <v>-2.8632061512498972E-3</v>
      </c>
    </row>
    <row r="6208" spans="1:3" x14ac:dyDescent="0.25">
      <c r="A6208" s="1">
        <v>41855</v>
      </c>
      <c r="B6208">
        <v>1938.99</v>
      </c>
      <c r="C6208">
        <f t="shared" si="96"/>
        <v>7.1633321677376247E-3</v>
      </c>
    </row>
    <row r="6209" spans="1:3" x14ac:dyDescent="0.25">
      <c r="A6209" s="1">
        <v>41856</v>
      </c>
      <c r="B6209">
        <v>1920.21</v>
      </c>
      <c r="C6209">
        <f t="shared" si="96"/>
        <v>-9.7326638909587745E-3</v>
      </c>
    </row>
    <row r="6210" spans="1:3" x14ac:dyDescent="0.25">
      <c r="A6210" s="1">
        <v>41857</v>
      </c>
      <c r="B6210">
        <v>1920.24</v>
      </c>
      <c r="C6210">
        <f t="shared" si="96"/>
        <v>1.5623169160183835E-5</v>
      </c>
    </row>
    <row r="6211" spans="1:3" x14ac:dyDescent="0.25">
      <c r="A6211" s="1">
        <v>41858</v>
      </c>
      <c r="B6211">
        <v>1909.57</v>
      </c>
      <c r="C6211">
        <f t="shared" si="96"/>
        <v>-5.5720924051179815E-3</v>
      </c>
    </row>
    <row r="6212" spans="1:3" x14ac:dyDescent="0.25">
      <c r="A6212" s="1">
        <v>41859</v>
      </c>
      <c r="B6212">
        <v>1931.59</v>
      </c>
      <c r="C6212">
        <f t="shared" ref="C6212:C6275" si="97">LN(B6212/B6211)</f>
        <v>1.146541212583467E-2</v>
      </c>
    </row>
    <row r="6213" spans="1:3" x14ac:dyDescent="0.25">
      <c r="A6213" s="1">
        <v>41862</v>
      </c>
      <c r="B6213">
        <v>1936.92</v>
      </c>
      <c r="C6213">
        <f t="shared" si="97"/>
        <v>2.7555846424938877E-3</v>
      </c>
    </row>
    <row r="6214" spans="1:3" x14ac:dyDescent="0.25">
      <c r="A6214" s="1">
        <v>41863</v>
      </c>
      <c r="B6214">
        <v>1933.75</v>
      </c>
      <c r="C6214">
        <f t="shared" si="97"/>
        <v>-1.6379596859127999E-3</v>
      </c>
    </row>
    <row r="6215" spans="1:3" x14ac:dyDescent="0.25">
      <c r="A6215" s="1">
        <v>41864</v>
      </c>
      <c r="B6215">
        <v>1946.72</v>
      </c>
      <c r="C6215">
        <f t="shared" si="97"/>
        <v>6.6847821518630762E-3</v>
      </c>
    </row>
    <row r="6216" spans="1:3" x14ac:dyDescent="0.25">
      <c r="A6216" s="1">
        <v>41865</v>
      </c>
      <c r="B6216">
        <v>1955.18</v>
      </c>
      <c r="C6216">
        <f t="shared" si="97"/>
        <v>4.3363557532498454E-3</v>
      </c>
    </row>
    <row r="6217" spans="1:3" x14ac:dyDescent="0.25">
      <c r="A6217" s="1">
        <v>41866</v>
      </c>
      <c r="B6217">
        <v>1955.06</v>
      </c>
      <c r="C6217">
        <f t="shared" si="97"/>
        <v>-6.1377306783057757E-5</v>
      </c>
    </row>
    <row r="6218" spans="1:3" x14ac:dyDescent="0.25">
      <c r="A6218" s="1">
        <v>41869</v>
      </c>
      <c r="B6218">
        <v>1971.74</v>
      </c>
      <c r="C6218">
        <f t="shared" si="97"/>
        <v>8.4955181427630883E-3</v>
      </c>
    </row>
    <row r="6219" spans="1:3" x14ac:dyDescent="0.25">
      <c r="A6219" s="1">
        <v>41870</v>
      </c>
      <c r="B6219">
        <v>1981.6</v>
      </c>
      <c r="C6219">
        <f t="shared" si="97"/>
        <v>4.9881975467810091E-3</v>
      </c>
    </row>
    <row r="6220" spans="1:3" x14ac:dyDescent="0.25">
      <c r="A6220" s="1">
        <v>41871</v>
      </c>
      <c r="B6220">
        <v>1986.51</v>
      </c>
      <c r="C6220">
        <f t="shared" si="97"/>
        <v>2.4747310461941839E-3</v>
      </c>
    </row>
    <row r="6221" spans="1:3" x14ac:dyDescent="0.25">
      <c r="A6221" s="1">
        <v>41872</v>
      </c>
      <c r="B6221">
        <v>1992.37</v>
      </c>
      <c r="C6221">
        <f t="shared" si="97"/>
        <v>2.9455546469971902E-3</v>
      </c>
    </row>
    <row r="6222" spans="1:3" x14ac:dyDescent="0.25">
      <c r="A6222" s="1">
        <v>41873</v>
      </c>
      <c r="B6222">
        <v>1988.4</v>
      </c>
      <c r="C6222">
        <f t="shared" si="97"/>
        <v>-1.9945896478233741E-3</v>
      </c>
    </row>
    <row r="6223" spans="1:3" x14ac:dyDescent="0.25">
      <c r="A6223" s="1">
        <v>41877</v>
      </c>
      <c r="B6223">
        <v>2000.02</v>
      </c>
      <c r="C6223">
        <f t="shared" si="97"/>
        <v>5.826885271565092E-3</v>
      </c>
    </row>
    <row r="6224" spans="1:3" x14ac:dyDescent="0.25">
      <c r="A6224" s="1">
        <v>41878</v>
      </c>
      <c r="B6224">
        <v>2000.12</v>
      </c>
      <c r="C6224">
        <f t="shared" si="97"/>
        <v>4.9998250071612606E-5</v>
      </c>
    </row>
    <row r="6225" spans="1:3" x14ac:dyDescent="0.25">
      <c r="A6225" s="1">
        <v>41879</v>
      </c>
      <c r="B6225">
        <v>1996.74</v>
      </c>
      <c r="C6225">
        <f t="shared" si="97"/>
        <v>-1.6913280954213741E-3</v>
      </c>
    </row>
    <row r="6226" spans="1:3" x14ac:dyDescent="0.25">
      <c r="A6226" s="1">
        <v>41880</v>
      </c>
      <c r="B6226">
        <v>2003.37</v>
      </c>
      <c r="C6226">
        <f t="shared" si="97"/>
        <v>3.3149118755349209E-3</v>
      </c>
    </row>
    <row r="6227" spans="1:3" x14ac:dyDescent="0.25">
      <c r="A6227" s="1">
        <v>41884</v>
      </c>
      <c r="B6227">
        <v>2002.28</v>
      </c>
      <c r="C6227">
        <f t="shared" si="97"/>
        <v>-5.4423128675924639E-4</v>
      </c>
    </row>
    <row r="6228" spans="1:3" x14ac:dyDescent="0.25">
      <c r="A6228" s="1">
        <v>41885</v>
      </c>
      <c r="B6228">
        <v>2000.72</v>
      </c>
      <c r="C6228">
        <f t="shared" si="97"/>
        <v>-7.7941547787828132E-4</v>
      </c>
    </row>
    <row r="6229" spans="1:3" x14ac:dyDescent="0.25">
      <c r="A6229" s="1">
        <v>41886</v>
      </c>
      <c r="B6229">
        <v>1997.65</v>
      </c>
      <c r="C6229">
        <f t="shared" si="97"/>
        <v>-1.5356260692695059E-3</v>
      </c>
    </row>
    <row r="6230" spans="1:3" x14ac:dyDescent="0.25">
      <c r="A6230" s="1">
        <v>41887</v>
      </c>
      <c r="B6230">
        <v>2007.71</v>
      </c>
      <c r="C6230">
        <f t="shared" si="97"/>
        <v>5.0232793825961582E-3</v>
      </c>
    </row>
    <row r="6231" spans="1:3" x14ac:dyDescent="0.25">
      <c r="A6231" s="1">
        <v>41890</v>
      </c>
      <c r="B6231">
        <v>2001.54</v>
      </c>
      <c r="C6231">
        <f t="shared" si="97"/>
        <v>-3.0778848267845093E-3</v>
      </c>
    </row>
    <row r="6232" spans="1:3" x14ac:dyDescent="0.25">
      <c r="A6232" s="1">
        <v>41891</v>
      </c>
      <c r="B6232">
        <v>1988.44</v>
      </c>
      <c r="C6232">
        <f t="shared" si="97"/>
        <v>-6.5664725492672778E-3</v>
      </c>
    </row>
    <row r="6233" spans="1:3" x14ac:dyDescent="0.25">
      <c r="A6233" s="1">
        <v>41892</v>
      </c>
      <c r="B6233">
        <v>1995.69</v>
      </c>
      <c r="C6233">
        <f t="shared" si="97"/>
        <v>3.6394434933185002E-3</v>
      </c>
    </row>
    <row r="6234" spans="1:3" x14ac:dyDescent="0.25">
      <c r="A6234" s="1">
        <v>41893</v>
      </c>
      <c r="B6234">
        <v>1997.45</v>
      </c>
      <c r="C6234">
        <f t="shared" si="97"/>
        <v>8.8151184980712178E-4</v>
      </c>
    </row>
    <row r="6235" spans="1:3" x14ac:dyDescent="0.25">
      <c r="A6235" s="1">
        <v>41894</v>
      </c>
      <c r="B6235">
        <v>1985.54</v>
      </c>
      <c r="C6235">
        <f t="shared" si="97"/>
        <v>-5.9804496107261707E-3</v>
      </c>
    </row>
    <row r="6236" spans="1:3" x14ac:dyDescent="0.25">
      <c r="A6236" s="1">
        <v>41897</v>
      </c>
      <c r="B6236">
        <v>1984.13</v>
      </c>
      <c r="C6236">
        <f t="shared" si="97"/>
        <v>-7.103865355538411E-4</v>
      </c>
    </row>
    <row r="6237" spans="1:3" x14ac:dyDescent="0.25">
      <c r="A6237" s="1">
        <v>41898</v>
      </c>
      <c r="B6237">
        <v>1998.98</v>
      </c>
      <c r="C6237">
        <f t="shared" si="97"/>
        <v>7.4565195560981042E-3</v>
      </c>
    </row>
    <row r="6238" spans="1:3" x14ac:dyDescent="0.25">
      <c r="A6238" s="1">
        <v>41899</v>
      </c>
      <c r="B6238">
        <v>2001.57</v>
      </c>
      <c r="C6238">
        <f t="shared" si="97"/>
        <v>1.2948221428846019E-3</v>
      </c>
    </row>
    <row r="6239" spans="1:3" x14ac:dyDescent="0.25">
      <c r="A6239" s="1">
        <v>41900</v>
      </c>
      <c r="B6239">
        <v>2011.36</v>
      </c>
      <c r="C6239">
        <f t="shared" si="97"/>
        <v>4.8792375757879137E-3</v>
      </c>
    </row>
    <row r="6240" spans="1:3" x14ac:dyDescent="0.25">
      <c r="A6240" s="1">
        <v>41901</v>
      </c>
      <c r="B6240">
        <v>2010.4</v>
      </c>
      <c r="C6240">
        <f t="shared" si="97"/>
        <v>-4.7740293713845845E-4</v>
      </c>
    </row>
    <row r="6241" spans="1:3" x14ac:dyDescent="0.25">
      <c r="A6241" s="1">
        <v>41904</v>
      </c>
      <c r="B6241">
        <v>1994.29</v>
      </c>
      <c r="C6241">
        <f t="shared" si="97"/>
        <v>-8.0456099735066993E-3</v>
      </c>
    </row>
    <row r="6242" spans="1:3" x14ac:dyDescent="0.25">
      <c r="A6242" s="1">
        <v>41905</v>
      </c>
      <c r="B6242">
        <v>1982.77</v>
      </c>
      <c r="C6242">
        <f t="shared" si="97"/>
        <v>-5.7932403429418761E-3</v>
      </c>
    </row>
    <row r="6243" spans="1:3" x14ac:dyDescent="0.25">
      <c r="A6243" s="1">
        <v>41906</v>
      </c>
      <c r="B6243">
        <v>1998.3</v>
      </c>
      <c r="C6243">
        <f t="shared" si="97"/>
        <v>7.8019621743095095E-3</v>
      </c>
    </row>
    <row r="6244" spans="1:3" x14ac:dyDescent="0.25">
      <c r="A6244" s="1">
        <v>41907</v>
      </c>
      <c r="B6244">
        <v>1965.99</v>
      </c>
      <c r="C6244">
        <f t="shared" si="97"/>
        <v>-1.6300883863057503E-2</v>
      </c>
    </row>
    <row r="6245" spans="1:3" x14ac:dyDescent="0.25">
      <c r="A6245" s="1">
        <v>41908</v>
      </c>
      <c r="B6245">
        <v>1982.85</v>
      </c>
      <c r="C6245">
        <f t="shared" si="97"/>
        <v>8.53926846933231E-3</v>
      </c>
    </row>
    <row r="6246" spans="1:3" x14ac:dyDescent="0.25">
      <c r="A6246" s="1">
        <v>41911</v>
      </c>
      <c r="B6246">
        <v>1977.8</v>
      </c>
      <c r="C6246">
        <f t="shared" si="97"/>
        <v>-2.5500878576278762E-3</v>
      </c>
    </row>
    <row r="6247" spans="1:3" x14ac:dyDescent="0.25">
      <c r="A6247" s="1">
        <v>41912</v>
      </c>
      <c r="B6247">
        <v>1972.29</v>
      </c>
      <c r="C6247">
        <f t="shared" si="97"/>
        <v>-2.7898116618691174E-3</v>
      </c>
    </row>
    <row r="6248" spans="1:3" x14ac:dyDescent="0.25">
      <c r="A6248" s="1">
        <v>41913</v>
      </c>
      <c r="B6248">
        <v>1946.16</v>
      </c>
      <c r="C6248">
        <f t="shared" si="97"/>
        <v>-1.3337103869609681E-2</v>
      </c>
    </row>
    <row r="6249" spans="1:3" x14ac:dyDescent="0.25">
      <c r="A6249" s="1">
        <v>41914</v>
      </c>
      <c r="B6249">
        <v>1946.17</v>
      </c>
      <c r="C6249">
        <f t="shared" si="97"/>
        <v>5.1383104720751194E-6</v>
      </c>
    </row>
    <row r="6250" spans="1:3" x14ac:dyDescent="0.25">
      <c r="A6250" s="1">
        <v>41915</v>
      </c>
      <c r="B6250">
        <v>1967.9</v>
      </c>
      <c r="C6250">
        <f t="shared" si="97"/>
        <v>1.1103645698160249E-2</v>
      </c>
    </row>
    <row r="6251" spans="1:3" x14ac:dyDescent="0.25">
      <c r="A6251" s="1">
        <v>41918</v>
      </c>
      <c r="B6251">
        <v>1964.82</v>
      </c>
      <c r="C6251">
        <f t="shared" si="97"/>
        <v>-1.5663462589335857E-3</v>
      </c>
    </row>
    <row r="6252" spans="1:3" x14ac:dyDescent="0.25">
      <c r="A6252" s="1">
        <v>41919</v>
      </c>
      <c r="B6252">
        <v>1935.1</v>
      </c>
      <c r="C6252">
        <f t="shared" si="97"/>
        <v>-1.5241633339008961E-2</v>
      </c>
    </row>
    <row r="6253" spans="1:3" x14ac:dyDescent="0.25">
      <c r="A6253" s="1">
        <v>41920</v>
      </c>
      <c r="B6253">
        <v>1968.89</v>
      </c>
      <c r="C6253">
        <f t="shared" si="97"/>
        <v>1.7310927441677434E-2</v>
      </c>
    </row>
    <row r="6254" spans="1:3" x14ac:dyDescent="0.25">
      <c r="A6254" s="1">
        <v>41921</v>
      </c>
      <c r="B6254">
        <v>1928.21</v>
      </c>
      <c r="C6254">
        <f t="shared" si="97"/>
        <v>-2.0877820755941481E-2</v>
      </c>
    </row>
    <row r="6255" spans="1:3" x14ac:dyDescent="0.25">
      <c r="A6255" s="1">
        <v>41922</v>
      </c>
      <c r="B6255">
        <v>1906.13</v>
      </c>
      <c r="C6255">
        <f t="shared" si="97"/>
        <v>-1.1517102846274005E-2</v>
      </c>
    </row>
    <row r="6256" spans="1:3" x14ac:dyDescent="0.25">
      <c r="A6256" s="1">
        <v>41925</v>
      </c>
      <c r="B6256">
        <v>1874.74</v>
      </c>
      <c r="C6256">
        <f t="shared" si="97"/>
        <v>-1.6605025431830202E-2</v>
      </c>
    </row>
    <row r="6257" spans="1:3" x14ac:dyDescent="0.25">
      <c r="A6257" s="1">
        <v>41926</v>
      </c>
      <c r="B6257">
        <v>1877.7</v>
      </c>
      <c r="C6257">
        <f t="shared" si="97"/>
        <v>1.5776404760320126E-3</v>
      </c>
    </row>
    <row r="6258" spans="1:3" x14ac:dyDescent="0.25">
      <c r="A6258" s="1">
        <v>41927</v>
      </c>
      <c r="B6258">
        <v>1862.49</v>
      </c>
      <c r="C6258">
        <f t="shared" si="97"/>
        <v>-8.1333214869814974E-3</v>
      </c>
    </row>
    <row r="6259" spans="1:3" x14ac:dyDescent="0.25">
      <c r="A6259" s="1">
        <v>41928</v>
      </c>
      <c r="B6259">
        <v>1862.76</v>
      </c>
      <c r="C6259">
        <f t="shared" si="97"/>
        <v>1.4495671456831241E-4</v>
      </c>
    </row>
    <row r="6260" spans="1:3" x14ac:dyDescent="0.25">
      <c r="A6260" s="1">
        <v>41929</v>
      </c>
      <c r="B6260">
        <v>1886.76</v>
      </c>
      <c r="C6260">
        <f t="shared" si="97"/>
        <v>1.2801813443832692E-2</v>
      </c>
    </row>
    <row r="6261" spans="1:3" x14ac:dyDescent="0.25">
      <c r="A6261" s="1">
        <v>41932</v>
      </c>
      <c r="B6261">
        <v>1904.01</v>
      </c>
      <c r="C6261">
        <f t="shared" si="97"/>
        <v>9.101116168173851E-3</v>
      </c>
    </row>
    <row r="6262" spans="1:3" x14ac:dyDescent="0.25">
      <c r="A6262" s="1">
        <v>41933</v>
      </c>
      <c r="B6262">
        <v>1941.28</v>
      </c>
      <c r="C6262">
        <f t="shared" si="97"/>
        <v>1.9385360865204253E-2</v>
      </c>
    </row>
    <row r="6263" spans="1:3" x14ac:dyDescent="0.25">
      <c r="A6263" s="1">
        <v>41934</v>
      </c>
      <c r="B6263">
        <v>1927.11</v>
      </c>
      <c r="C6263">
        <f t="shared" si="97"/>
        <v>-7.3260779688414726E-3</v>
      </c>
    </row>
    <row r="6264" spans="1:3" x14ac:dyDescent="0.25">
      <c r="A6264" s="1">
        <v>41935</v>
      </c>
      <c r="B6264">
        <v>1950.82</v>
      </c>
      <c r="C6264">
        <f t="shared" si="97"/>
        <v>1.2228325652846546E-2</v>
      </c>
    </row>
    <row r="6265" spans="1:3" x14ac:dyDescent="0.25">
      <c r="A6265" s="1">
        <v>41936</v>
      </c>
      <c r="B6265">
        <v>1964.58</v>
      </c>
      <c r="C6265">
        <f t="shared" si="97"/>
        <v>7.0286850120311814E-3</v>
      </c>
    </row>
    <row r="6266" spans="1:3" x14ac:dyDescent="0.25">
      <c r="A6266" s="1">
        <v>41939</v>
      </c>
      <c r="B6266">
        <v>1961.63</v>
      </c>
      <c r="C6266">
        <f t="shared" si="97"/>
        <v>-1.502721736806668E-3</v>
      </c>
    </row>
    <row r="6267" spans="1:3" x14ac:dyDescent="0.25">
      <c r="A6267" s="1">
        <v>41940</v>
      </c>
      <c r="B6267">
        <v>1985.05</v>
      </c>
      <c r="C6267">
        <f t="shared" si="97"/>
        <v>1.1868342458139376E-2</v>
      </c>
    </row>
    <row r="6268" spans="1:3" x14ac:dyDescent="0.25">
      <c r="A6268" s="1">
        <v>41941</v>
      </c>
      <c r="B6268">
        <v>1982.3</v>
      </c>
      <c r="C6268">
        <f t="shared" si="97"/>
        <v>-1.3863160247666469E-3</v>
      </c>
    </row>
    <row r="6269" spans="1:3" x14ac:dyDescent="0.25">
      <c r="A6269" s="1">
        <v>41942</v>
      </c>
      <c r="B6269">
        <v>1994.65</v>
      </c>
      <c r="C6269">
        <f t="shared" si="97"/>
        <v>6.2108096401566381E-3</v>
      </c>
    </row>
    <row r="6270" spans="1:3" x14ac:dyDescent="0.25">
      <c r="A6270" s="1">
        <v>41943</v>
      </c>
      <c r="B6270">
        <v>2018.05</v>
      </c>
      <c r="C6270">
        <f t="shared" si="97"/>
        <v>1.1663102277224974E-2</v>
      </c>
    </row>
    <row r="6271" spans="1:3" x14ac:dyDescent="0.25">
      <c r="A6271" s="1">
        <v>41946</v>
      </c>
      <c r="B6271">
        <v>2017.81</v>
      </c>
      <c r="C6271">
        <f t="shared" si="97"/>
        <v>-1.1893375899205164E-4</v>
      </c>
    </row>
    <row r="6272" spans="1:3" x14ac:dyDescent="0.25">
      <c r="A6272" s="1">
        <v>41947</v>
      </c>
      <c r="B6272">
        <v>2012.1</v>
      </c>
      <c r="C6272">
        <f t="shared" si="97"/>
        <v>-2.8338120807535872E-3</v>
      </c>
    </row>
    <row r="6273" spans="1:3" x14ac:dyDescent="0.25">
      <c r="A6273" s="1">
        <v>41948</v>
      </c>
      <c r="B6273">
        <v>2023.57</v>
      </c>
      <c r="C6273">
        <f t="shared" si="97"/>
        <v>5.6843254698454955E-3</v>
      </c>
    </row>
    <row r="6274" spans="1:3" x14ac:dyDescent="0.25">
      <c r="A6274" s="1">
        <v>41949</v>
      </c>
      <c r="B6274">
        <v>2031.21</v>
      </c>
      <c r="C6274">
        <f t="shared" si="97"/>
        <v>3.7683963328125326E-3</v>
      </c>
    </row>
    <row r="6275" spans="1:3" x14ac:dyDescent="0.25">
      <c r="A6275" s="1">
        <v>41950</v>
      </c>
      <c r="B6275">
        <v>2031.92</v>
      </c>
      <c r="C6275">
        <f t="shared" si="97"/>
        <v>3.4948426815119868E-4</v>
      </c>
    </row>
    <row r="6276" spans="1:3" x14ac:dyDescent="0.25">
      <c r="A6276" s="1">
        <v>41953</v>
      </c>
      <c r="B6276">
        <v>2038.26</v>
      </c>
      <c r="C6276">
        <f t="shared" ref="C6276:C6339" si="98">LN(B6276/B6275)</f>
        <v>3.1153438558825866E-3</v>
      </c>
    </row>
    <row r="6277" spans="1:3" x14ac:dyDescent="0.25">
      <c r="A6277" s="1">
        <v>41954</v>
      </c>
      <c r="B6277">
        <v>2039.68</v>
      </c>
      <c r="C6277">
        <f t="shared" si="98"/>
        <v>6.9643008842389554E-4</v>
      </c>
    </row>
    <row r="6278" spans="1:3" x14ac:dyDescent="0.25">
      <c r="A6278" s="1">
        <v>41955</v>
      </c>
      <c r="B6278">
        <v>2038.25</v>
      </c>
      <c r="C6278">
        <f t="shared" si="98"/>
        <v>-7.0133624589671954E-4</v>
      </c>
    </row>
    <row r="6279" spans="1:3" x14ac:dyDescent="0.25">
      <c r="A6279" s="1">
        <v>41956</v>
      </c>
      <c r="B6279">
        <v>2039.33</v>
      </c>
      <c r="C6279">
        <f t="shared" si="98"/>
        <v>5.2972597729773947E-4</v>
      </c>
    </row>
    <row r="6280" spans="1:3" x14ac:dyDescent="0.25">
      <c r="A6280" s="1">
        <v>41957</v>
      </c>
      <c r="B6280">
        <v>2039.82</v>
      </c>
      <c r="C6280">
        <f t="shared" si="98"/>
        <v>2.4024613086403535E-4</v>
      </c>
    </row>
    <row r="6281" spans="1:3" x14ac:dyDescent="0.25">
      <c r="A6281" s="1">
        <v>41960</v>
      </c>
      <c r="B6281">
        <v>2041.32</v>
      </c>
      <c r="C6281">
        <f t="shared" si="98"/>
        <v>7.3508875830995222E-4</v>
      </c>
    </row>
    <row r="6282" spans="1:3" x14ac:dyDescent="0.25">
      <c r="A6282" s="1">
        <v>41961</v>
      </c>
      <c r="B6282">
        <v>2051.8000000000002</v>
      </c>
      <c r="C6282">
        <f t="shared" si="98"/>
        <v>5.1207992441207693E-3</v>
      </c>
    </row>
    <row r="6283" spans="1:3" x14ac:dyDescent="0.25">
      <c r="A6283" s="1">
        <v>41962</v>
      </c>
      <c r="B6283">
        <v>2048.7199999999998</v>
      </c>
      <c r="C6283">
        <f t="shared" si="98"/>
        <v>-1.5022487778296994E-3</v>
      </c>
    </row>
    <row r="6284" spans="1:3" x14ac:dyDescent="0.25">
      <c r="A6284" s="1">
        <v>41963</v>
      </c>
      <c r="B6284">
        <v>2052.75</v>
      </c>
      <c r="C6284">
        <f t="shared" si="98"/>
        <v>1.9651497131154641E-3</v>
      </c>
    </row>
    <row r="6285" spans="1:3" x14ac:dyDescent="0.25">
      <c r="A6285" s="1">
        <v>41964</v>
      </c>
      <c r="B6285">
        <v>2063.5</v>
      </c>
      <c r="C6285">
        <f t="shared" si="98"/>
        <v>5.2232126037382535E-3</v>
      </c>
    </row>
    <row r="6286" spans="1:3" x14ac:dyDescent="0.25">
      <c r="A6286" s="1">
        <v>41967</v>
      </c>
      <c r="B6286">
        <v>2069.41</v>
      </c>
      <c r="C6286">
        <f t="shared" si="98"/>
        <v>2.8599722850845412E-3</v>
      </c>
    </row>
    <row r="6287" spans="1:3" x14ac:dyDescent="0.25">
      <c r="A6287" s="1">
        <v>41968</v>
      </c>
      <c r="B6287">
        <v>2067.0300000000002</v>
      </c>
      <c r="C6287">
        <f t="shared" si="98"/>
        <v>-1.1507481131779239E-3</v>
      </c>
    </row>
    <row r="6288" spans="1:3" x14ac:dyDescent="0.25">
      <c r="A6288" s="1">
        <v>41969</v>
      </c>
      <c r="B6288">
        <v>2072.83</v>
      </c>
      <c r="C6288">
        <f t="shared" si="98"/>
        <v>2.8020289550014527E-3</v>
      </c>
    </row>
    <row r="6289" spans="1:3" x14ac:dyDescent="0.25">
      <c r="A6289" s="1">
        <v>41971</v>
      </c>
      <c r="B6289">
        <v>2067.56</v>
      </c>
      <c r="C6289">
        <f t="shared" si="98"/>
        <v>-2.5456552865591015E-3</v>
      </c>
    </row>
    <row r="6290" spans="1:3" x14ac:dyDescent="0.25">
      <c r="A6290" s="1">
        <v>41974</v>
      </c>
      <c r="B6290">
        <v>2053.44</v>
      </c>
      <c r="C6290">
        <f t="shared" si="98"/>
        <v>-6.8527324708350058E-3</v>
      </c>
    </row>
    <row r="6291" spans="1:3" x14ac:dyDescent="0.25">
      <c r="A6291" s="1">
        <v>41975</v>
      </c>
      <c r="B6291">
        <v>2066.5500000000002</v>
      </c>
      <c r="C6291">
        <f t="shared" si="98"/>
        <v>6.3641145965672059E-3</v>
      </c>
    </row>
    <row r="6292" spans="1:3" x14ac:dyDescent="0.25">
      <c r="A6292" s="1">
        <v>41976</v>
      </c>
      <c r="B6292">
        <v>2074.33</v>
      </c>
      <c r="C6292">
        <f t="shared" si="98"/>
        <v>3.7576597991097705E-3</v>
      </c>
    </row>
    <row r="6293" spans="1:3" x14ac:dyDescent="0.25">
      <c r="A6293" s="1">
        <v>41977</v>
      </c>
      <c r="B6293">
        <v>2071.92</v>
      </c>
      <c r="C6293">
        <f t="shared" si="98"/>
        <v>-1.1624963624507377E-3</v>
      </c>
    </row>
    <row r="6294" spans="1:3" x14ac:dyDescent="0.25">
      <c r="A6294" s="1">
        <v>41978</v>
      </c>
      <c r="B6294">
        <v>2075.37</v>
      </c>
      <c r="C6294">
        <f t="shared" si="98"/>
        <v>1.6637374265151782E-3</v>
      </c>
    </row>
    <row r="6295" spans="1:3" x14ac:dyDescent="0.25">
      <c r="A6295" s="1">
        <v>41981</v>
      </c>
      <c r="B6295">
        <v>2060.31</v>
      </c>
      <c r="C6295">
        <f t="shared" si="98"/>
        <v>-7.2829941231697731E-3</v>
      </c>
    </row>
    <row r="6296" spans="1:3" x14ac:dyDescent="0.25">
      <c r="A6296" s="1">
        <v>41982</v>
      </c>
      <c r="B6296">
        <v>2059.8200000000002</v>
      </c>
      <c r="C6296">
        <f t="shared" si="98"/>
        <v>-2.3785657360814608E-4</v>
      </c>
    </row>
    <row r="6297" spans="1:3" x14ac:dyDescent="0.25">
      <c r="A6297" s="1">
        <v>41983</v>
      </c>
      <c r="B6297">
        <v>2026.14</v>
      </c>
      <c r="C6297">
        <f t="shared" si="98"/>
        <v>-1.6486095225712944E-2</v>
      </c>
    </row>
    <row r="6298" spans="1:3" x14ac:dyDescent="0.25">
      <c r="A6298" s="1">
        <v>41984</v>
      </c>
      <c r="B6298">
        <v>2035.33</v>
      </c>
      <c r="C6298">
        <f t="shared" si="98"/>
        <v>4.5254627925939775E-3</v>
      </c>
    </row>
    <row r="6299" spans="1:3" x14ac:dyDescent="0.25">
      <c r="A6299" s="1">
        <v>41985</v>
      </c>
      <c r="B6299">
        <v>2002.33</v>
      </c>
      <c r="C6299">
        <f t="shared" si="98"/>
        <v>-1.6346465435817352E-2</v>
      </c>
    </row>
    <row r="6300" spans="1:3" x14ac:dyDescent="0.25">
      <c r="A6300" s="1">
        <v>41988</v>
      </c>
      <c r="B6300">
        <v>1989.63</v>
      </c>
      <c r="C6300">
        <f t="shared" si="98"/>
        <v>-6.3628106729409261E-3</v>
      </c>
    </row>
    <row r="6301" spans="1:3" x14ac:dyDescent="0.25">
      <c r="A6301" s="1">
        <v>41989</v>
      </c>
      <c r="B6301">
        <v>1972.74</v>
      </c>
      <c r="C6301">
        <f t="shared" si="98"/>
        <v>-8.5252524609650115E-3</v>
      </c>
    </row>
    <row r="6302" spans="1:3" x14ac:dyDescent="0.25">
      <c r="A6302" s="1">
        <v>41990</v>
      </c>
      <c r="B6302">
        <v>2012.89</v>
      </c>
      <c r="C6302">
        <f t="shared" si="98"/>
        <v>2.0148061015694455E-2</v>
      </c>
    </row>
    <row r="6303" spans="1:3" x14ac:dyDescent="0.25">
      <c r="A6303" s="1">
        <v>41991</v>
      </c>
      <c r="B6303">
        <v>2061.23</v>
      </c>
      <c r="C6303">
        <f t="shared" si="98"/>
        <v>2.3731391638557114E-2</v>
      </c>
    </row>
    <row r="6304" spans="1:3" x14ac:dyDescent="0.25">
      <c r="A6304" s="1">
        <v>41992</v>
      </c>
      <c r="B6304">
        <v>2070.65</v>
      </c>
      <c r="C6304">
        <f t="shared" si="98"/>
        <v>4.5596756540114657E-3</v>
      </c>
    </row>
    <row r="6305" spans="1:3" x14ac:dyDescent="0.25">
      <c r="A6305" s="1">
        <v>41995</v>
      </c>
      <c r="B6305">
        <v>2078.54</v>
      </c>
      <c r="C6305">
        <f t="shared" si="98"/>
        <v>3.8031565245638006E-3</v>
      </c>
    </row>
    <row r="6306" spans="1:3" x14ac:dyDescent="0.25">
      <c r="A6306" s="1">
        <v>41996</v>
      </c>
      <c r="B6306">
        <v>2082.17</v>
      </c>
      <c r="C6306">
        <f t="shared" si="98"/>
        <v>1.7448949438961451E-3</v>
      </c>
    </row>
    <row r="6307" spans="1:3" x14ac:dyDescent="0.25">
      <c r="A6307" s="1">
        <v>41997</v>
      </c>
      <c r="B6307">
        <v>2081.88</v>
      </c>
      <c r="C6307">
        <f t="shared" si="98"/>
        <v>-1.3928747275794275E-4</v>
      </c>
    </row>
    <row r="6308" spans="1:3" x14ac:dyDescent="0.25">
      <c r="A6308" s="1">
        <v>41999</v>
      </c>
      <c r="B6308">
        <v>2088.77</v>
      </c>
      <c r="C6308">
        <f t="shared" si="98"/>
        <v>3.3040443422532773E-3</v>
      </c>
    </row>
    <row r="6309" spans="1:3" x14ac:dyDescent="0.25">
      <c r="A6309" s="1">
        <v>42002</v>
      </c>
      <c r="B6309">
        <v>2090.5700000000002</v>
      </c>
      <c r="C6309">
        <f t="shared" si="98"/>
        <v>8.6138007977164255E-4</v>
      </c>
    </row>
    <row r="6310" spans="1:3" x14ac:dyDescent="0.25">
      <c r="A6310" s="1">
        <v>42003</v>
      </c>
      <c r="B6310">
        <v>2080.35</v>
      </c>
      <c r="C6310">
        <f t="shared" si="98"/>
        <v>-4.9006072778080582E-3</v>
      </c>
    </row>
    <row r="6311" spans="1:3" x14ac:dyDescent="0.25">
      <c r="A6311" s="1">
        <v>42004</v>
      </c>
      <c r="B6311">
        <v>2058.9</v>
      </c>
      <c r="C6311">
        <f t="shared" si="98"/>
        <v>-1.036428918775506E-2</v>
      </c>
    </row>
    <row r="6312" spans="1:3" x14ac:dyDescent="0.25">
      <c r="A6312" s="1">
        <v>42006</v>
      </c>
      <c r="B6312">
        <v>2058.1999999999998</v>
      </c>
      <c r="C6312">
        <f t="shared" si="98"/>
        <v>-3.400451807075162E-4</v>
      </c>
    </row>
    <row r="6313" spans="1:3" x14ac:dyDescent="0.25">
      <c r="A6313" s="1">
        <v>42009</v>
      </c>
      <c r="B6313">
        <v>2020.58</v>
      </c>
      <c r="C6313">
        <f t="shared" si="98"/>
        <v>-1.8447215507429587E-2</v>
      </c>
    </row>
    <row r="6314" spans="1:3" x14ac:dyDescent="0.25">
      <c r="A6314" s="1">
        <v>42010</v>
      </c>
      <c r="B6314">
        <v>2002.61</v>
      </c>
      <c r="C6314">
        <f t="shared" si="98"/>
        <v>-8.9332691248878455E-3</v>
      </c>
    </row>
    <row r="6315" spans="1:3" x14ac:dyDescent="0.25">
      <c r="A6315" s="1">
        <v>42011</v>
      </c>
      <c r="B6315">
        <v>2025.9</v>
      </c>
      <c r="C6315">
        <f t="shared" si="98"/>
        <v>1.1562716479232132E-2</v>
      </c>
    </row>
    <row r="6316" spans="1:3" x14ac:dyDescent="0.25">
      <c r="A6316" s="1">
        <v>42012</v>
      </c>
      <c r="B6316">
        <v>2062.14</v>
      </c>
      <c r="C6316">
        <f t="shared" si="98"/>
        <v>1.7730232270553911E-2</v>
      </c>
    </row>
    <row r="6317" spans="1:3" x14ac:dyDescent="0.25">
      <c r="A6317" s="1">
        <v>42013</v>
      </c>
      <c r="B6317">
        <v>2044.81</v>
      </c>
      <c r="C6317">
        <f t="shared" si="98"/>
        <v>-8.4394028943683176E-3</v>
      </c>
    </row>
    <row r="6318" spans="1:3" x14ac:dyDescent="0.25">
      <c r="A6318" s="1">
        <v>42016</v>
      </c>
      <c r="B6318">
        <v>2028.26</v>
      </c>
      <c r="C6318">
        <f t="shared" si="98"/>
        <v>-8.1265930033877221E-3</v>
      </c>
    </row>
    <row r="6319" spans="1:3" x14ac:dyDescent="0.25">
      <c r="A6319" s="1">
        <v>42017</v>
      </c>
      <c r="B6319">
        <v>2023.03</v>
      </c>
      <c r="C6319">
        <f t="shared" si="98"/>
        <v>-2.5818951027174481E-3</v>
      </c>
    </row>
    <row r="6320" spans="1:3" x14ac:dyDescent="0.25">
      <c r="A6320" s="1">
        <v>42018</v>
      </c>
      <c r="B6320">
        <v>2011.27</v>
      </c>
      <c r="C6320">
        <f t="shared" si="98"/>
        <v>-5.8300241971988576E-3</v>
      </c>
    </row>
    <row r="6321" spans="1:3" x14ac:dyDescent="0.25">
      <c r="A6321" s="1">
        <v>42019</v>
      </c>
      <c r="B6321">
        <v>1992.67</v>
      </c>
      <c r="C6321">
        <f t="shared" si="98"/>
        <v>-9.2909153471455157E-3</v>
      </c>
    </row>
    <row r="6322" spans="1:3" x14ac:dyDescent="0.25">
      <c r="A6322" s="1">
        <v>42020</v>
      </c>
      <c r="B6322">
        <v>2019.42</v>
      </c>
      <c r="C6322">
        <f t="shared" si="98"/>
        <v>1.3334893478396E-2</v>
      </c>
    </row>
    <row r="6323" spans="1:3" x14ac:dyDescent="0.25">
      <c r="A6323" s="1">
        <v>42024</v>
      </c>
      <c r="B6323">
        <v>2022.55</v>
      </c>
      <c r="C6323">
        <f t="shared" si="98"/>
        <v>1.5487500528907781E-3</v>
      </c>
    </row>
    <row r="6324" spans="1:3" x14ac:dyDescent="0.25">
      <c r="A6324" s="1">
        <v>42025</v>
      </c>
      <c r="B6324">
        <v>2032.12</v>
      </c>
      <c r="C6324">
        <f t="shared" si="98"/>
        <v>4.7204915668688828E-3</v>
      </c>
    </row>
    <row r="6325" spans="1:3" x14ac:dyDescent="0.25">
      <c r="A6325" s="1">
        <v>42026</v>
      </c>
      <c r="B6325">
        <v>2063.15</v>
      </c>
      <c r="C6325">
        <f t="shared" si="98"/>
        <v>1.5154358001382194E-2</v>
      </c>
    </row>
    <row r="6326" spans="1:3" x14ac:dyDescent="0.25">
      <c r="A6326" s="1">
        <v>42027</v>
      </c>
      <c r="B6326">
        <v>2051.8200000000002</v>
      </c>
      <c r="C6326">
        <f t="shared" si="98"/>
        <v>-5.5067369293280901E-3</v>
      </c>
    </row>
    <row r="6327" spans="1:3" x14ac:dyDescent="0.25">
      <c r="A6327" s="1">
        <v>42030</v>
      </c>
      <c r="B6327">
        <v>2057.09</v>
      </c>
      <c r="C6327">
        <f t="shared" si="98"/>
        <v>2.565158589374469E-3</v>
      </c>
    </row>
    <row r="6328" spans="1:3" x14ac:dyDescent="0.25">
      <c r="A6328" s="1">
        <v>42031</v>
      </c>
      <c r="B6328">
        <v>2029.55</v>
      </c>
      <c r="C6328">
        <f t="shared" si="98"/>
        <v>-1.347826914874784E-2</v>
      </c>
    </row>
    <row r="6329" spans="1:3" x14ac:dyDescent="0.25">
      <c r="A6329" s="1">
        <v>42032</v>
      </c>
      <c r="B6329">
        <v>2002.16</v>
      </c>
      <c r="C6329">
        <f t="shared" si="98"/>
        <v>-1.3587495823831957E-2</v>
      </c>
    </row>
    <row r="6330" spans="1:3" x14ac:dyDescent="0.25">
      <c r="A6330" s="1">
        <v>42033</v>
      </c>
      <c r="B6330">
        <v>2021.25</v>
      </c>
      <c r="C6330">
        <f t="shared" si="98"/>
        <v>9.4895341296701297E-3</v>
      </c>
    </row>
    <row r="6331" spans="1:3" x14ac:dyDescent="0.25">
      <c r="A6331" s="1">
        <v>42034</v>
      </c>
      <c r="B6331">
        <v>1994.99</v>
      </c>
      <c r="C6331">
        <f t="shared" si="98"/>
        <v>-1.3077094111243876E-2</v>
      </c>
    </row>
    <row r="6332" spans="1:3" x14ac:dyDescent="0.25">
      <c r="A6332" s="1">
        <v>42037</v>
      </c>
      <c r="B6332">
        <v>2020.85</v>
      </c>
      <c r="C6332">
        <f t="shared" si="98"/>
        <v>1.2879177186226798E-2</v>
      </c>
    </row>
    <row r="6333" spans="1:3" x14ac:dyDescent="0.25">
      <c r="A6333" s="1">
        <v>42038</v>
      </c>
      <c r="B6333">
        <v>2050.0300000000002</v>
      </c>
      <c r="C6333">
        <f t="shared" si="98"/>
        <v>1.4336212205417897E-2</v>
      </c>
    </row>
    <row r="6334" spans="1:3" x14ac:dyDescent="0.25">
      <c r="A6334" s="1">
        <v>42039</v>
      </c>
      <c r="B6334">
        <v>2041.51</v>
      </c>
      <c r="C6334">
        <f t="shared" si="98"/>
        <v>-4.164697065034053E-3</v>
      </c>
    </row>
    <row r="6335" spans="1:3" x14ac:dyDescent="0.25">
      <c r="A6335" s="1">
        <v>42040</v>
      </c>
      <c r="B6335">
        <v>2062.52</v>
      </c>
      <c r="C6335">
        <f t="shared" si="98"/>
        <v>1.0238806024834353E-2</v>
      </c>
    </row>
    <row r="6336" spans="1:3" x14ac:dyDescent="0.25">
      <c r="A6336" s="1">
        <v>42041</v>
      </c>
      <c r="B6336">
        <v>2055.4699999999998</v>
      </c>
      <c r="C6336">
        <f t="shared" si="98"/>
        <v>-3.424003889146327E-3</v>
      </c>
    </row>
    <row r="6337" spans="1:3" x14ac:dyDescent="0.25">
      <c r="A6337" s="1">
        <v>42044</v>
      </c>
      <c r="B6337">
        <v>2046.74</v>
      </c>
      <c r="C6337">
        <f t="shared" si="98"/>
        <v>-4.2562487923016503E-3</v>
      </c>
    </row>
    <row r="6338" spans="1:3" x14ac:dyDescent="0.25">
      <c r="A6338" s="1">
        <v>42045</v>
      </c>
      <c r="B6338">
        <v>2068.59</v>
      </c>
      <c r="C6338">
        <f t="shared" si="98"/>
        <v>1.0618932294575799E-2</v>
      </c>
    </row>
    <row r="6339" spans="1:3" x14ac:dyDescent="0.25">
      <c r="A6339" s="1">
        <v>42046</v>
      </c>
      <c r="B6339">
        <v>2068.5300000000002</v>
      </c>
      <c r="C6339">
        <f t="shared" si="98"/>
        <v>-2.900568511630124E-5</v>
      </c>
    </row>
    <row r="6340" spans="1:3" x14ac:dyDescent="0.25">
      <c r="A6340" s="1">
        <v>42047</v>
      </c>
      <c r="B6340">
        <v>2088.48</v>
      </c>
      <c r="C6340">
        <f t="shared" ref="C6340:C6403" si="99">LN(B6340/B6339)</f>
        <v>9.5983185809504629E-3</v>
      </c>
    </row>
    <row r="6341" spans="1:3" x14ac:dyDescent="0.25">
      <c r="A6341" s="1">
        <v>42048</v>
      </c>
      <c r="B6341">
        <v>2096.9899999999998</v>
      </c>
      <c r="C6341">
        <f t="shared" si="99"/>
        <v>4.0664545328546334E-3</v>
      </c>
    </row>
    <row r="6342" spans="1:3" x14ac:dyDescent="0.25">
      <c r="A6342" s="1">
        <v>42052</v>
      </c>
      <c r="B6342">
        <v>2100.34</v>
      </c>
      <c r="C6342">
        <f t="shared" si="99"/>
        <v>1.5962531949234387E-3</v>
      </c>
    </row>
    <row r="6343" spans="1:3" x14ac:dyDescent="0.25">
      <c r="A6343" s="1">
        <v>42053</v>
      </c>
      <c r="B6343">
        <v>2099.6799999999998</v>
      </c>
      <c r="C6343">
        <f t="shared" si="99"/>
        <v>-3.1428422028125343E-4</v>
      </c>
    </row>
    <row r="6344" spans="1:3" x14ac:dyDescent="0.25">
      <c r="A6344" s="1">
        <v>42054</v>
      </c>
      <c r="B6344">
        <v>2097.4499999999998</v>
      </c>
      <c r="C6344">
        <f t="shared" si="99"/>
        <v>-1.0626309930072469E-3</v>
      </c>
    </row>
    <row r="6345" spans="1:3" x14ac:dyDescent="0.25">
      <c r="A6345" s="1">
        <v>42055</v>
      </c>
      <c r="B6345">
        <v>2110.3000000000002</v>
      </c>
      <c r="C6345">
        <f t="shared" si="99"/>
        <v>6.1077963032981041E-3</v>
      </c>
    </row>
    <row r="6346" spans="1:3" x14ac:dyDescent="0.25">
      <c r="A6346" s="1">
        <v>42058</v>
      </c>
      <c r="B6346">
        <v>2109.66</v>
      </c>
      <c r="C6346">
        <f t="shared" si="99"/>
        <v>-3.0332041294573771E-4</v>
      </c>
    </row>
    <row r="6347" spans="1:3" x14ac:dyDescent="0.25">
      <c r="A6347" s="1">
        <v>42059</v>
      </c>
      <c r="B6347">
        <v>2115.48</v>
      </c>
      <c r="C6347">
        <f t="shared" si="99"/>
        <v>2.7549400403308333E-3</v>
      </c>
    </row>
    <row r="6348" spans="1:3" x14ac:dyDescent="0.25">
      <c r="A6348" s="1">
        <v>42060</v>
      </c>
      <c r="B6348">
        <v>2113.86</v>
      </c>
      <c r="C6348">
        <f t="shared" si="99"/>
        <v>-7.6607701401540612E-4</v>
      </c>
    </row>
    <row r="6349" spans="1:3" x14ac:dyDescent="0.25">
      <c r="A6349" s="1">
        <v>42061</v>
      </c>
      <c r="B6349">
        <v>2110.7399999999998</v>
      </c>
      <c r="C6349">
        <f t="shared" si="99"/>
        <v>-1.477063185743682E-3</v>
      </c>
    </row>
    <row r="6350" spans="1:3" x14ac:dyDescent="0.25">
      <c r="A6350" s="1">
        <v>42062</v>
      </c>
      <c r="B6350">
        <v>2104.5</v>
      </c>
      <c r="C6350">
        <f t="shared" si="99"/>
        <v>-2.9606876752680299E-3</v>
      </c>
    </row>
    <row r="6351" spans="1:3" x14ac:dyDescent="0.25">
      <c r="A6351" s="1">
        <v>42065</v>
      </c>
      <c r="B6351">
        <v>2117.39</v>
      </c>
      <c r="C6351">
        <f t="shared" si="99"/>
        <v>6.1062889142892368E-3</v>
      </c>
    </row>
    <row r="6352" spans="1:3" x14ac:dyDescent="0.25">
      <c r="A6352" s="1">
        <v>42066</v>
      </c>
      <c r="B6352">
        <v>2107.7800000000002</v>
      </c>
      <c r="C6352">
        <f t="shared" si="99"/>
        <v>-4.5489372363725104E-3</v>
      </c>
    </row>
    <row r="6353" spans="1:3" x14ac:dyDescent="0.25">
      <c r="A6353" s="1">
        <v>42067</v>
      </c>
      <c r="B6353">
        <v>2098.5300000000002</v>
      </c>
      <c r="C6353">
        <f t="shared" si="99"/>
        <v>-4.3981612914209805E-3</v>
      </c>
    </row>
    <row r="6354" spans="1:3" x14ac:dyDescent="0.25">
      <c r="A6354" s="1">
        <v>42068</v>
      </c>
      <c r="B6354">
        <v>2101.04</v>
      </c>
      <c r="C6354">
        <f t="shared" si="99"/>
        <v>1.1953606197183842E-3</v>
      </c>
    </row>
    <row r="6355" spans="1:3" x14ac:dyDescent="0.25">
      <c r="A6355" s="1">
        <v>42069</v>
      </c>
      <c r="B6355">
        <v>2071.2600000000002</v>
      </c>
      <c r="C6355">
        <f t="shared" si="99"/>
        <v>-1.4275342485307393E-2</v>
      </c>
    </row>
    <row r="6356" spans="1:3" x14ac:dyDescent="0.25">
      <c r="A6356" s="1">
        <v>42072</v>
      </c>
      <c r="B6356">
        <v>2079.4299999999998</v>
      </c>
      <c r="C6356">
        <f t="shared" si="99"/>
        <v>3.9366999468925627E-3</v>
      </c>
    </row>
    <row r="6357" spans="1:3" x14ac:dyDescent="0.25">
      <c r="A6357" s="1">
        <v>42073</v>
      </c>
      <c r="B6357">
        <v>2044.16</v>
      </c>
      <c r="C6357">
        <f t="shared" si="99"/>
        <v>-1.7106870531886451E-2</v>
      </c>
    </row>
    <row r="6358" spans="1:3" x14ac:dyDescent="0.25">
      <c r="A6358" s="1">
        <v>42074</v>
      </c>
      <c r="B6358">
        <v>2040.24</v>
      </c>
      <c r="C6358">
        <f t="shared" si="99"/>
        <v>-1.9194991693251124E-3</v>
      </c>
    </row>
    <row r="6359" spans="1:3" x14ac:dyDescent="0.25">
      <c r="A6359" s="1">
        <v>42075</v>
      </c>
      <c r="B6359">
        <v>2065.9499999999998</v>
      </c>
      <c r="C6359">
        <f t="shared" si="99"/>
        <v>1.2522721054237218E-2</v>
      </c>
    </row>
    <row r="6360" spans="1:3" x14ac:dyDescent="0.25">
      <c r="A6360" s="1">
        <v>42076</v>
      </c>
      <c r="B6360">
        <v>2053.4</v>
      </c>
      <c r="C6360">
        <f t="shared" si="99"/>
        <v>-6.0932131665859804E-3</v>
      </c>
    </row>
    <row r="6361" spans="1:3" x14ac:dyDescent="0.25">
      <c r="A6361" s="1">
        <v>42079</v>
      </c>
      <c r="B6361">
        <v>2081.19</v>
      </c>
      <c r="C6361">
        <f t="shared" si="99"/>
        <v>1.3442889619502027E-2</v>
      </c>
    </row>
    <row r="6362" spans="1:3" x14ac:dyDescent="0.25">
      <c r="A6362" s="1">
        <v>42080</v>
      </c>
      <c r="B6362">
        <v>2074.2800000000002</v>
      </c>
      <c r="C6362">
        <f t="shared" si="99"/>
        <v>-3.3257399856237396E-3</v>
      </c>
    </row>
    <row r="6363" spans="1:3" x14ac:dyDescent="0.25">
      <c r="A6363" s="1">
        <v>42081</v>
      </c>
      <c r="B6363">
        <v>2099.5</v>
      </c>
      <c r="C6363">
        <f t="shared" si="99"/>
        <v>1.2085115625505266E-2</v>
      </c>
    </row>
    <row r="6364" spans="1:3" x14ac:dyDescent="0.25">
      <c r="A6364" s="1">
        <v>42082</v>
      </c>
      <c r="B6364">
        <v>2089.27</v>
      </c>
      <c r="C6364">
        <f t="shared" si="99"/>
        <v>-4.8844984753110381E-3</v>
      </c>
    </row>
    <row r="6365" spans="1:3" x14ac:dyDescent="0.25">
      <c r="A6365" s="1">
        <v>42083</v>
      </c>
      <c r="B6365">
        <v>2108.1</v>
      </c>
      <c r="C6365">
        <f t="shared" si="99"/>
        <v>8.9723452173247273E-3</v>
      </c>
    </row>
    <row r="6366" spans="1:3" x14ac:dyDescent="0.25">
      <c r="A6366" s="1">
        <v>42086</v>
      </c>
      <c r="B6366">
        <v>2104.42</v>
      </c>
      <c r="C6366">
        <f t="shared" si="99"/>
        <v>-1.7471731581735757E-3</v>
      </c>
    </row>
    <row r="6367" spans="1:3" x14ac:dyDescent="0.25">
      <c r="A6367" s="1">
        <v>42087</v>
      </c>
      <c r="B6367">
        <v>2091.5</v>
      </c>
      <c r="C6367">
        <f t="shared" si="99"/>
        <v>-6.1583828258348948E-3</v>
      </c>
    </row>
    <row r="6368" spans="1:3" x14ac:dyDescent="0.25">
      <c r="A6368" s="1">
        <v>42088</v>
      </c>
      <c r="B6368">
        <v>2061.0500000000002</v>
      </c>
      <c r="C6368">
        <f t="shared" si="99"/>
        <v>-1.4665950218136469E-2</v>
      </c>
    </row>
    <row r="6369" spans="1:3" x14ac:dyDescent="0.25">
      <c r="A6369" s="1">
        <v>42089</v>
      </c>
      <c r="B6369">
        <v>2056.15</v>
      </c>
      <c r="C6369">
        <f t="shared" si="99"/>
        <v>-2.380259551864185E-3</v>
      </c>
    </row>
    <row r="6370" spans="1:3" x14ac:dyDescent="0.25">
      <c r="A6370" s="1">
        <v>42090</v>
      </c>
      <c r="B6370">
        <v>2061.02</v>
      </c>
      <c r="C6370">
        <f t="shared" si="99"/>
        <v>2.3657037582941712E-3</v>
      </c>
    </row>
    <row r="6371" spans="1:3" x14ac:dyDescent="0.25">
      <c r="A6371" s="1">
        <v>42093</v>
      </c>
      <c r="B6371">
        <v>2086.2399999999998</v>
      </c>
      <c r="C6371">
        <f t="shared" si="99"/>
        <v>1.2162396804615399E-2</v>
      </c>
    </row>
    <row r="6372" spans="1:3" x14ac:dyDescent="0.25">
      <c r="A6372" s="1">
        <v>42094</v>
      </c>
      <c r="B6372">
        <v>2067.89</v>
      </c>
      <c r="C6372">
        <f t="shared" si="99"/>
        <v>-8.8346389509214723E-3</v>
      </c>
    </row>
    <row r="6373" spans="1:3" x14ac:dyDescent="0.25">
      <c r="A6373" s="1">
        <v>42095</v>
      </c>
      <c r="B6373">
        <v>2059.69</v>
      </c>
      <c r="C6373">
        <f t="shared" si="99"/>
        <v>-3.9732777015764314E-3</v>
      </c>
    </row>
    <row r="6374" spans="1:3" x14ac:dyDescent="0.25">
      <c r="A6374" s="1">
        <v>42096</v>
      </c>
      <c r="B6374">
        <v>2066.96</v>
      </c>
      <c r="C6374">
        <f t="shared" si="99"/>
        <v>3.5234427543923289E-3</v>
      </c>
    </row>
    <row r="6375" spans="1:3" x14ac:dyDescent="0.25">
      <c r="A6375" s="1">
        <v>42100</v>
      </c>
      <c r="B6375">
        <v>2080.62</v>
      </c>
      <c r="C6375">
        <f t="shared" si="99"/>
        <v>6.586997425284128E-3</v>
      </c>
    </row>
    <row r="6376" spans="1:3" x14ac:dyDescent="0.25">
      <c r="A6376" s="1">
        <v>42101</v>
      </c>
      <c r="B6376">
        <v>2076.33</v>
      </c>
      <c r="C6376">
        <f t="shared" si="99"/>
        <v>-2.0640140117176337E-3</v>
      </c>
    </row>
    <row r="6377" spans="1:3" x14ac:dyDescent="0.25">
      <c r="A6377" s="1">
        <v>42102</v>
      </c>
      <c r="B6377">
        <v>2081.9</v>
      </c>
      <c r="C6377">
        <f t="shared" si="99"/>
        <v>2.6790260911049436E-3</v>
      </c>
    </row>
    <row r="6378" spans="1:3" x14ac:dyDescent="0.25">
      <c r="A6378" s="1">
        <v>42103</v>
      </c>
      <c r="B6378">
        <v>2091.1799999999998</v>
      </c>
      <c r="C6378">
        <f t="shared" si="99"/>
        <v>4.4475616557317519E-3</v>
      </c>
    </row>
    <row r="6379" spans="1:3" x14ac:dyDescent="0.25">
      <c r="A6379" s="1">
        <v>42104</v>
      </c>
      <c r="B6379">
        <v>2102.06</v>
      </c>
      <c r="C6379">
        <f t="shared" si="99"/>
        <v>5.1893163356351961E-3</v>
      </c>
    </row>
    <row r="6380" spans="1:3" x14ac:dyDescent="0.25">
      <c r="A6380" s="1">
        <v>42107</v>
      </c>
      <c r="B6380">
        <v>2092.4299999999998</v>
      </c>
      <c r="C6380">
        <f t="shared" si="99"/>
        <v>-4.5917462766684588E-3</v>
      </c>
    </row>
    <row r="6381" spans="1:3" x14ac:dyDescent="0.25">
      <c r="A6381" s="1">
        <v>42108</v>
      </c>
      <c r="B6381">
        <v>2095.84</v>
      </c>
      <c r="C6381">
        <f t="shared" si="99"/>
        <v>1.6283576529126241E-3</v>
      </c>
    </row>
    <row r="6382" spans="1:3" x14ac:dyDescent="0.25">
      <c r="A6382" s="1">
        <v>42109</v>
      </c>
      <c r="B6382">
        <v>2106.63</v>
      </c>
      <c r="C6382">
        <f t="shared" si="99"/>
        <v>5.1350866086935787E-3</v>
      </c>
    </row>
    <row r="6383" spans="1:3" x14ac:dyDescent="0.25">
      <c r="A6383" s="1">
        <v>42110</v>
      </c>
      <c r="B6383">
        <v>2104.9899999999998</v>
      </c>
      <c r="C6383">
        <f t="shared" si="99"/>
        <v>-7.7879774665911791E-4</v>
      </c>
    </row>
    <row r="6384" spans="1:3" x14ac:dyDescent="0.25">
      <c r="A6384" s="1">
        <v>42111</v>
      </c>
      <c r="B6384">
        <v>2081.1799999999998</v>
      </c>
      <c r="C6384">
        <f t="shared" si="99"/>
        <v>-1.1375675981876396E-2</v>
      </c>
    </row>
    <row r="6385" spans="1:3" x14ac:dyDescent="0.25">
      <c r="A6385" s="1">
        <v>42114</v>
      </c>
      <c r="B6385">
        <v>2100.4</v>
      </c>
      <c r="C6385">
        <f t="shared" si="99"/>
        <v>9.1927622342074314E-3</v>
      </c>
    </row>
    <row r="6386" spans="1:3" x14ac:dyDescent="0.25">
      <c r="A6386" s="1">
        <v>42115</v>
      </c>
      <c r="B6386">
        <v>2097.29</v>
      </c>
      <c r="C6386">
        <f t="shared" si="99"/>
        <v>-1.4817676241149391E-3</v>
      </c>
    </row>
    <row r="6387" spans="1:3" x14ac:dyDescent="0.25">
      <c r="A6387" s="1">
        <v>42116</v>
      </c>
      <c r="B6387">
        <v>2107.96</v>
      </c>
      <c r="C6387">
        <f t="shared" si="99"/>
        <v>5.0746200095614369E-3</v>
      </c>
    </row>
    <row r="6388" spans="1:3" x14ac:dyDescent="0.25">
      <c r="A6388" s="1">
        <v>42117</v>
      </c>
      <c r="B6388">
        <v>2112.9299999999998</v>
      </c>
      <c r="C6388">
        <f t="shared" si="99"/>
        <v>2.3549546644853884E-3</v>
      </c>
    </row>
    <row r="6389" spans="1:3" x14ac:dyDescent="0.25">
      <c r="A6389" s="1">
        <v>42118</v>
      </c>
      <c r="B6389">
        <v>2117.69</v>
      </c>
      <c r="C6389">
        <f t="shared" si="99"/>
        <v>2.2502621405813723E-3</v>
      </c>
    </row>
    <row r="6390" spans="1:3" x14ac:dyDescent="0.25">
      <c r="A6390" s="1">
        <v>42121</v>
      </c>
      <c r="B6390">
        <v>2108.92</v>
      </c>
      <c r="C6390">
        <f t="shared" si="99"/>
        <v>-4.1499038644162989E-3</v>
      </c>
    </row>
    <row r="6391" spans="1:3" x14ac:dyDescent="0.25">
      <c r="A6391" s="1">
        <v>42122</v>
      </c>
      <c r="B6391">
        <v>2114.7600000000002</v>
      </c>
      <c r="C6391">
        <f t="shared" si="99"/>
        <v>2.7653627744773542E-3</v>
      </c>
    </row>
    <row r="6392" spans="1:3" x14ac:dyDescent="0.25">
      <c r="A6392" s="1">
        <v>42123</v>
      </c>
      <c r="B6392">
        <v>2106.85</v>
      </c>
      <c r="C6392">
        <f t="shared" si="99"/>
        <v>-3.7473898615125326E-3</v>
      </c>
    </row>
    <row r="6393" spans="1:3" x14ac:dyDescent="0.25">
      <c r="A6393" s="1">
        <v>42124</v>
      </c>
      <c r="B6393">
        <v>2085.5100000000002</v>
      </c>
      <c r="C6393">
        <f t="shared" si="99"/>
        <v>-1.0180511364075624E-2</v>
      </c>
    </row>
    <row r="6394" spans="1:3" x14ac:dyDescent="0.25">
      <c r="A6394" s="1">
        <v>42125</v>
      </c>
      <c r="B6394">
        <v>2108.29</v>
      </c>
      <c r="C6394">
        <f t="shared" si="99"/>
        <v>1.0863762718014008E-2</v>
      </c>
    </row>
    <row r="6395" spans="1:3" x14ac:dyDescent="0.25">
      <c r="A6395" s="1">
        <v>42129</v>
      </c>
      <c r="B6395">
        <v>2089.46</v>
      </c>
      <c r="C6395">
        <f t="shared" si="99"/>
        <v>-8.9715329876964324E-3</v>
      </c>
    </row>
    <row r="6396" spans="1:3" x14ac:dyDescent="0.25">
      <c r="A6396" s="1">
        <v>42130</v>
      </c>
      <c r="B6396">
        <v>2080.15</v>
      </c>
      <c r="C6396">
        <f t="shared" si="99"/>
        <v>-4.4656528892180703E-3</v>
      </c>
    </row>
    <row r="6397" spans="1:3" x14ac:dyDescent="0.25">
      <c r="A6397" s="1">
        <v>42131</v>
      </c>
      <c r="B6397">
        <v>2088</v>
      </c>
      <c r="C6397">
        <f t="shared" si="99"/>
        <v>3.7666635227395196E-3</v>
      </c>
    </row>
    <row r="6398" spans="1:3" x14ac:dyDescent="0.25">
      <c r="A6398" s="1">
        <v>42132</v>
      </c>
      <c r="B6398">
        <v>2116.1</v>
      </c>
      <c r="C6398">
        <f t="shared" si="99"/>
        <v>1.336810183819619E-2</v>
      </c>
    </row>
    <row r="6399" spans="1:3" x14ac:dyDescent="0.25">
      <c r="A6399" s="1">
        <v>42135</v>
      </c>
      <c r="B6399">
        <v>2105.33</v>
      </c>
      <c r="C6399">
        <f t="shared" si="99"/>
        <v>-5.102547415113407E-3</v>
      </c>
    </row>
    <row r="6400" spans="1:3" x14ac:dyDescent="0.25">
      <c r="A6400" s="1">
        <v>42136</v>
      </c>
      <c r="B6400">
        <v>2099.12</v>
      </c>
      <c r="C6400">
        <f t="shared" si="99"/>
        <v>-2.9540151581351707E-3</v>
      </c>
    </row>
    <row r="6401" spans="1:3" x14ac:dyDescent="0.25">
      <c r="A6401" s="1">
        <v>42137</v>
      </c>
      <c r="B6401">
        <v>2098.48</v>
      </c>
      <c r="C6401">
        <f t="shared" si="99"/>
        <v>-3.0493615635559612E-4</v>
      </c>
    </row>
    <row r="6402" spans="1:3" x14ac:dyDescent="0.25">
      <c r="A6402" s="1">
        <v>42138</v>
      </c>
      <c r="B6402">
        <v>2121.1</v>
      </c>
      <c r="C6402">
        <f t="shared" si="99"/>
        <v>1.0721548914049037E-2</v>
      </c>
    </row>
    <row r="6403" spans="1:3" x14ac:dyDescent="0.25">
      <c r="A6403" s="1">
        <v>42139</v>
      </c>
      <c r="B6403">
        <v>2122.73</v>
      </c>
      <c r="C6403">
        <f t="shared" si="99"/>
        <v>7.6817406925065615E-4</v>
      </c>
    </row>
    <row r="6404" spans="1:3" x14ac:dyDescent="0.25">
      <c r="A6404" s="1">
        <v>42142</v>
      </c>
      <c r="B6404">
        <v>2129.1999999999998</v>
      </c>
      <c r="C6404">
        <f t="shared" ref="C6404:C6467" si="100">LN(B6404/B6403)</f>
        <v>3.0433262041808752E-3</v>
      </c>
    </row>
    <row r="6405" spans="1:3" x14ac:dyDescent="0.25">
      <c r="A6405" s="1">
        <v>42143</v>
      </c>
      <c r="B6405">
        <v>2127.83</v>
      </c>
      <c r="C6405">
        <f t="shared" si="100"/>
        <v>-6.4364124626619236E-4</v>
      </c>
    </row>
    <row r="6406" spans="1:3" x14ac:dyDescent="0.25">
      <c r="A6406" s="1">
        <v>42144</v>
      </c>
      <c r="B6406">
        <v>2125.85</v>
      </c>
      <c r="C6406">
        <f t="shared" si="100"/>
        <v>-9.3095867249196713E-4</v>
      </c>
    </row>
    <row r="6407" spans="1:3" x14ac:dyDescent="0.25">
      <c r="A6407" s="1">
        <v>42145</v>
      </c>
      <c r="B6407">
        <v>2130.8200000000002</v>
      </c>
      <c r="C6407">
        <f t="shared" si="100"/>
        <v>2.3351597649989828E-3</v>
      </c>
    </row>
    <row r="6408" spans="1:3" x14ac:dyDescent="0.25">
      <c r="A6408" s="1">
        <v>42146</v>
      </c>
      <c r="B6408">
        <v>2126.06</v>
      </c>
      <c r="C6408">
        <f t="shared" si="100"/>
        <v>-2.2363806280129898E-3</v>
      </c>
    </row>
    <row r="6409" spans="1:3" x14ac:dyDescent="0.25">
      <c r="A6409" s="1">
        <v>42150</v>
      </c>
      <c r="B6409">
        <v>2104.1999999999998</v>
      </c>
      <c r="C6409">
        <f t="shared" si="100"/>
        <v>-1.0335154142642595E-2</v>
      </c>
    </row>
    <row r="6410" spans="1:3" x14ac:dyDescent="0.25">
      <c r="A6410" s="1">
        <v>42151</v>
      </c>
      <c r="B6410">
        <v>2123.48</v>
      </c>
      <c r="C6410">
        <f t="shared" si="100"/>
        <v>9.1209049217876367E-3</v>
      </c>
    </row>
    <row r="6411" spans="1:3" x14ac:dyDescent="0.25">
      <c r="A6411" s="1">
        <v>42152</v>
      </c>
      <c r="B6411">
        <v>2120.79</v>
      </c>
      <c r="C6411">
        <f t="shared" si="100"/>
        <v>-1.2675915340863882E-3</v>
      </c>
    </row>
    <row r="6412" spans="1:3" x14ac:dyDescent="0.25">
      <c r="A6412" s="1">
        <v>42153</v>
      </c>
      <c r="B6412">
        <v>2107.39</v>
      </c>
      <c r="C6412">
        <f t="shared" si="100"/>
        <v>-6.3384457913584413E-3</v>
      </c>
    </row>
    <row r="6413" spans="1:3" x14ac:dyDescent="0.25">
      <c r="A6413" s="1">
        <v>42156</v>
      </c>
      <c r="B6413">
        <v>2111.73</v>
      </c>
      <c r="C6413">
        <f t="shared" si="100"/>
        <v>2.0573017741854285E-3</v>
      </c>
    </row>
    <row r="6414" spans="1:3" x14ac:dyDescent="0.25">
      <c r="A6414" s="1">
        <v>42157</v>
      </c>
      <c r="B6414">
        <v>2109.6</v>
      </c>
      <c r="C6414">
        <f t="shared" si="100"/>
        <v>-1.0091607056388198E-3</v>
      </c>
    </row>
    <row r="6415" spans="1:3" x14ac:dyDescent="0.25">
      <c r="A6415" s="1">
        <v>42158</v>
      </c>
      <c r="B6415">
        <v>2114.0700000000002</v>
      </c>
      <c r="C6415">
        <f t="shared" si="100"/>
        <v>2.1166434256780875E-3</v>
      </c>
    </row>
    <row r="6416" spans="1:3" x14ac:dyDescent="0.25">
      <c r="A6416" s="1">
        <v>42159</v>
      </c>
      <c r="B6416">
        <v>2095.84</v>
      </c>
      <c r="C6416">
        <f t="shared" si="100"/>
        <v>-8.6605718154161154E-3</v>
      </c>
    </row>
    <row r="6417" spans="1:3" x14ac:dyDescent="0.25">
      <c r="A6417" s="1">
        <v>42160</v>
      </c>
      <c r="B6417">
        <v>2092.83</v>
      </c>
      <c r="C6417">
        <f t="shared" si="100"/>
        <v>-1.4372106268171129E-3</v>
      </c>
    </row>
    <row r="6418" spans="1:3" x14ac:dyDescent="0.25">
      <c r="A6418" s="1">
        <v>42163</v>
      </c>
      <c r="B6418">
        <v>2079.2800000000002</v>
      </c>
      <c r="C6418">
        <f t="shared" si="100"/>
        <v>-6.4955370983836944E-3</v>
      </c>
    </row>
    <row r="6419" spans="1:3" x14ac:dyDescent="0.25">
      <c r="A6419" s="1">
        <v>42164</v>
      </c>
      <c r="B6419">
        <v>2080.15</v>
      </c>
      <c r="C6419">
        <f t="shared" si="100"/>
        <v>4.1832655565178788E-4</v>
      </c>
    </row>
    <row r="6420" spans="1:3" x14ac:dyDescent="0.25">
      <c r="A6420" s="1">
        <v>42165</v>
      </c>
      <c r="B6420">
        <v>2105.1999999999998</v>
      </c>
      <c r="C6420">
        <f t="shared" si="100"/>
        <v>1.1970467999834084E-2</v>
      </c>
    </row>
    <row r="6421" spans="1:3" x14ac:dyDescent="0.25">
      <c r="A6421" s="1">
        <v>42166</v>
      </c>
      <c r="B6421">
        <v>2108.86</v>
      </c>
      <c r="C6421">
        <f t="shared" si="100"/>
        <v>1.7370426241117387E-3</v>
      </c>
    </row>
    <row r="6422" spans="1:3" x14ac:dyDescent="0.25">
      <c r="A6422" s="1">
        <v>42167</v>
      </c>
      <c r="B6422">
        <v>2094.11</v>
      </c>
      <c r="C6422">
        <f t="shared" si="100"/>
        <v>-7.018875011890289E-3</v>
      </c>
    </row>
    <row r="6423" spans="1:3" x14ac:dyDescent="0.25">
      <c r="A6423" s="1">
        <v>42170</v>
      </c>
      <c r="B6423">
        <v>2084.4299999999998</v>
      </c>
      <c r="C6423">
        <f t="shared" si="100"/>
        <v>-4.6332055293856079E-3</v>
      </c>
    </row>
    <row r="6424" spans="1:3" x14ac:dyDescent="0.25">
      <c r="A6424" s="1">
        <v>42171</v>
      </c>
      <c r="B6424">
        <v>2096.29</v>
      </c>
      <c r="C6424">
        <f t="shared" si="100"/>
        <v>5.6736790864062693E-3</v>
      </c>
    </row>
    <row r="6425" spans="1:3" x14ac:dyDescent="0.25">
      <c r="A6425" s="1">
        <v>42172</v>
      </c>
      <c r="B6425">
        <v>2100.44</v>
      </c>
      <c r="C6425">
        <f t="shared" si="100"/>
        <v>1.9777309251246271E-3</v>
      </c>
    </row>
    <row r="6426" spans="1:3" x14ac:dyDescent="0.25">
      <c r="A6426" s="1">
        <v>42173</v>
      </c>
      <c r="B6426">
        <v>2121.2399999999998</v>
      </c>
      <c r="C6426">
        <f t="shared" si="100"/>
        <v>9.853976761801558E-3</v>
      </c>
    </row>
    <row r="6427" spans="1:3" x14ac:dyDescent="0.25">
      <c r="A6427" s="1">
        <v>42174</v>
      </c>
      <c r="B6427">
        <v>2109.9899999999998</v>
      </c>
      <c r="C6427">
        <f t="shared" si="100"/>
        <v>-5.3176152134035261E-3</v>
      </c>
    </row>
    <row r="6428" spans="1:3" x14ac:dyDescent="0.25">
      <c r="A6428" s="1">
        <v>42177</v>
      </c>
      <c r="B6428">
        <v>2122.85</v>
      </c>
      <c r="C6428">
        <f t="shared" si="100"/>
        <v>6.0763173508369944E-3</v>
      </c>
    </row>
    <row r="6429" spans="1:3" x14ac:dyDescent="0.25">
      <c r="A6429" s="1">
        <v>42178</v>
      </c>
      <c r="B6429">
        <v>2124.1999999999998</v>
      </c>
      <c r="C6429">
        <f t="shared" si="100"/>
        <v>6.3573541421357567E-4</v>
      </c>
    </row>
    <row r="6430" spans="1:3" x14ac:dyDescent="0.25">
      <c r="A6430" s="1">
        <v>42179</v>
      </c>
      <c r="B6430">
        <v>2108.58</v>
      </c>
      <c r="C6430">
        <f t="shared" si="100"/>
        <v>-7.3805257559009111E-3</v>
      </c>
    </row>
    <row r="6431" spans="1:3" x14ac:dyDescent="0.25">
      <c r="A6431" s="1">
        <v>42180</v>
      </c>
      <c r="B6431">
        <v>2102.31</v>
      </c>
      <c r="C6431">
        <f t="shared" si="100"/>
        <v>-2.977994976722945E-3</v>
      </c>
    </row>
    <row r="6432" spans="1:3" x14ac:dyDescent="0.25">
      <c r="A6432" s="1">
        <v>42181</v>
      </c>
      <c r="B6432">
        <v>2101.4899999999998</v>
      </c>
      <c r="C6432">
        <f t="shared" si="100"/>
        <v>-3.9012322679491675E-4</v>
      </c>
    </row>
    <row r="6433" spans="1:3" x14ac:dyDescent="0.25">
      <c r="A6433" s="1">
        <v>42184</v>
      </c>
      <c r="B6433">
        <v>2057.64</v>
      </c>
      <c r="C6433">
        <f t="shared" si="100"/>
        <v>-2.1086921949260151E-2</v>
      </c>
    </row>
    <row r="6434" spans="1:3" x14ac:dyDescent="0.25">
      <c r="A6434" s="1">
        <v>42185</v>
      </c>
      <c r="B6434">
        <v>2063.11</v>
      </c>
      <c r="C6434">
        <f t="shared" si="100"/>
        <v>2.654858078183291E-3</v>
      </c>
    </row>
    <row r="6435" spans="1:3" x14ac:dyDescent="0.25">
      <c r="A6435" s="1">
        <v>42186</v>
      </c>
      <c r="B6435">
        <v>2077.42</v>
      </c>
      <c r="C6435">
        <f t="shared" si="100"/>
        <v>6.9121861093133178E-3</v>
      </c>
    </row>
    <row r="6436" spans="1:3" x14ac:dyDescent="0.25">
      <c r="A6436" s="1">
        <v>42187</v>
      </c>
      <c r="B6436">
        <v>2076.7800000000002</v>
      </c>
      <c r="C6436">
        <f t="shared" si="100"/>
        <v>-3.0812190316463852E-4</v>
      </c>
    </row>
    <row r="6437" spans="1:3" x14ac:dyDescent="0.25">
      <c r="A6437" s="1">
        <v>42191</v>
      </c>
      <c r="B6437">
        <v>2068.7600000000002</v>
      </c>
      <c r="C6437">
        <f t="shared" si="100"/>
        <v>-3.8692233125439636E-3</v>
      </c>
    </row>
    <row r="6438" spans="1:3" x14ac:dyDescent="0.25">
      <c r="A6438" s="1">
        <v>42192</v>
      </c>
      <c r="B6438">
        <v>2081.34</v>
      </c>
      <c r="C6438">
        <f t="shared" si="100"/>
        <v>6.0625230864869576E-3</v>
      </c>
    </row>
    <row r="6439" spans="1:3" x14ac:dyDescent="0.25">
      <c r="A6439" s="1">
        <v>42193</v>
      </c>
      <c r="B6439">
        <v>2046.68</v>
      </c>
      <c r="C6439">
        <f t="shared" si="100"/>
        <v>-1.6792948927196509E-2</v>
      </c>
    </row>
    <row r="6440" spans="1:3" x14ac:dyDescent="0.25">
      <c r="A6440" s="1">
        <v>42194</v>
      </c>
      <c r="B6440">
        <v>2051.31</v>
      </c>
      <c r="C6440">
        <f t="shared" si="100"/>
        <v>2.2596453237141356E-3</v>
      </c>
    </row>
    <row r="6441" spans="1:3" x14ac:dyDescent="0.25">
      <c r="A6441" s="1">
        <v>42195</v>
      </c>
      <c r="B6441">
        <v>2076.62</v>
      </c>
      <c r="C6441">
        <f t="shared" si="100"/>
        <v>1.2262958517226932E-2</v>
      </c>
    </row>
    <row r="6442" spans="1:3" x14ac:dyDescent="0.25">
      <c r="A6442" s="1">
        <v>42198</v>
      </c>
      <c r="B6442">
        <v>2099.6</v>
      </c>
      <c r="C6442">
        <f t="shared" si="100"/>
        <v>1.1005278427365045E-2</v>
      </c>
    </row>
    <row r="6443" spans="1:3" x14ac:dyDescent="0.25">
      <c r="A6443" s="1">
        <v>42199</v>
      </c>
      <c r="B6443">
        <v>2108.9499999999998</v>
      </c>
      <c r="C6443">
        <f t="shared" si="100"/>
        <v>4.4433429011478572E-3</v>
      </c>
    </row>
    <row r="6444" spans="1:3" x14ac:dyDescent="0.25">
      <c r="A6444" s="1">
        <v>42200</v>
      </c>
      <c r="B6444">
        <v>2107.4</v>
      </c>
      <c r="C6444">
        <f t="shared" si="100"/>
        <v>-7.3523311386536176E-4</v>
      </c>
    </row>
    <row r="6445" spans="1:3" x14ac:dyDescent="0.25">
      <c r="A6445" s="1">
        <v>42201</v>
      </c>
      <c r="B6445">
        <v>2124.29</v>
      </c>
      <c r="C6445">
        <f t="shared" si="100"/>
        <v>7.9826687162939235E-3</v>
      </c>
    </row>
    <row r="6446" spans="1:3" x14ac:dyDescent="0.25">
      <c r="A6446" s="1">
        <v>42202</v>
      </c>
      <c r="B6446">
        <v>2126.64</v>
      </c>
      <c r="C6446">
        <f t="shared" si="100"/>
        <v>1.1056405254354067E-3</v>
      </c>
    </row>
    <row r="6447" spans="1:3" x14ac:dyDescent="0.25">
      <c r="A6447" s="1">
        <v>42205</v>
      </c>
      <c r="B6447">
        <v>2128.2800000000002</v>
      </c>
      <c r="C6447">
        <f t="shared" si="100"/>
        <v>7.7087234599653289E-4</v>
      </c>
    </row>
    <row r="6448" spans="1:3" x14ac:dyDescent="0.25">
      <c r="A6448" s="1">
        <v>42206</v>
      </c>
      <c r="B6448">
        <v>2119.21</v>
      </c>
      <c r="C6448">
        <f t="shared" si="100"/>
        <v>-4.2707640446294944E-3</v>
      </c>
    </row>
    <row r="6449" spans="1:3" x14ac:dyDescent="0.25">
      <c r="A6449" s="1">
        <v>42207</v>
      </c>
      <c r="B6449">
        <v>2114.15</v>
      </c>
      <c r="C6449">
        <f t="shared" si="100"/>
        <v>-2.3905372610337479E-3</v>
      </c>
    </row>
    <row r="6450" spans="1:3" x14ac:dyDescent="0.25">
      <c r="A6450" s="1">
        <v>42208</v>
      </c>
      <c r="B6450">
        <v>2102.15</v>
      </c>
      <c r="C6450">
        <f t="shared" si="100"/>
        <v>-5.6922099476966175E-3</v>
      </c>
    </row>
    <row r="6451" spans="1:3" x14ac:dyDescent="0.25">
      <c r="A6451" s="1">
        <v>42209</v>
      </c>
      <c r="B6451">
        <v>2079.65</v>
      </c>
      <c r="C6451">
        <f t="shared" si="100"/>
        <v>-1.0761020194054139E-2</v>
      </c>
    </row>
    <row r="6452" spans="1:3" x14ac:dyDescent="0.25">
      <c r="A6452" s="1">
        <v>42212</v>
      </c>
      <c r="B6452">
        <v>2067.64</v>
      </c>
      <c r="C6452">
        <f t="shared" si="100"/>
        <v>-5.7917500692277806E-3</v>
      </c>
    </row>
    <row r="6453" spans="1:3" x14ac:dyDescent="0.25">
      <c r="A6453" s="1">
        <v>42213</v>
      </c>
      <c r="B6453">
        <v>2093.25</v>
      </c>
      <c r="C6453">
        <f t="shared" si="100"/>
        <v>1.231002184803006E-2</v>
      </c>
    </row>
    <row r="6454" spans="1:3" x14ac:dyDescent="0.25">
      <c r="A6454" s="1">
        <v>42214</v>
      </c>
      <c r="B6454">
        <v>2108.5700000000002</v>
      </c>
      <c r="C6454">
        <f t="shared" si="100"/>
        <v>7.2921105076044846E-3</v>
      </c>
    </row>
    <row r="6455" spans="1:3" x14ac:dyDescent="0.25">
      <c r="A6455" s="1">
        <v>42215</v>
      </c>
      <c r="B6455">
        <v>2108.63</v>
      </c>
      <c r="C6455">
        <f t="shared" si="100"/>
        <v>2.8454898986964683E-5</v>
      </c>
    </row>
    <row r="6456" spans="1:3" x14ac:dyDescent="0.25">
      <c r="A6456" s="1">
        <v>42216</v>
      </c>
      <c r="B6456">
        <v>2103.84</v>
      </c>
      <c r="C6456">
        <f t="shared" si="100"/>
        <v>-2.274201152523918E-3</v>
      </c>
    </row>
    <row r="6457" spans="1:3" x14ac:dyDescent="0.25">
      <c r="A6457" s="1">
        <v>42219</v>
      </c>
      <c r="B6457">
        <v>2098.04</v>
      </c>
      <c r="C6457">
        <f t="shared" si="100"/>
        <v>-2.7606707871855756E-3</v>
      </c>
    </row>
    <row r="6458" spans="1:3" x14ac:dyDescent="0.25">
      <c r="A6458" s="1">
        <v>42220</v>
      </c>
      <c r="B6458">
        <v>2093.3200000000002</v>
      </c>
      <c r="C6458">
        <f t="shared" si="100"/>
        <v>-2.2522532043250201E-3</v>
      </c>
    </row>
    <row r="6459" spans="1:3" x14ac:dyDescent="0.25">
      <c r="A6459" s="1">
        <v>42221</v>
      </c>
      <c r="B6459">
        <v>2099.84</v>
      </c>
      <c r="C6459">
        <f t="shared" si="100"/>
        <v>3.1098289855839203E-3</v>
      </c>
    </row>
    <row r="6460" spans="1:3" x14ac:dyDescent="0.25">
      <c r="A6460" s="1">
        <v>42222</v>
      </c>
      <c r="B6460">
        <v>2083.56</v>
      </c>
      <c r="C6460">
        <f t="shared" si="100"/>
        <v>-7.7831821886354671E-3</v>
      </c>
    </row>
    <row r="6461" spans="1:3" x14ac:dyDescent="0.25">
      <c r="A6461" s="1">
        <v>42223</v>
      </c>
      <c r="B6461">
        <v>2077.5700000000002</v>
      </c>
      <c r="C6461">
        <f t="shared" si="100"/>
        <v>-2.8790276379214528E-3</v>
      </c>
    </row>
    <row r="6462" spans="1:3" x14ac:dyDescent="0.25">
      <c r="A6462" s="1">
        <v>42226</v>
      </c>
      <c r="B6462">
        <v>2104.1799999999998</v>
      </c>
      <c r="C6462">
        <f t="shared" si="100"/>
        <v>1.2726901022967103E-2</v>
      </c>
    </row>
    <row r="6463" spans="1:3" x14ac:dyDescent="0.25">
      <c r="A6463" s="1">
        <v>42227</v>
      </c>
      <c r="B6463">
        <v>2084.0700000000002</v>
      </c>
      <c r="C6463">
        <f t="shared" si="100"/>
        <v>-9.6031299685016367E-3</v>
      </c>
    </row>
    <row r="6464" spans="1:3" x14ac:dyDescent="0.25">
      <c r="A6464" s="1">
        <v>42228</v>
      </c>
      <c r="B6464">
        <v>2086.0500000000002</v>
      </c>
      <c r="C6464">
        <f t="shared" si="100"/>
        <v>9.4961303213885308E-4</v>
      </c>
    </row>
    <row r="6465" spans="1:3" x14ac:dyDescent="0.25">
      <c r="A6465" s="1">
        <v>42229</v>
      </c>
      <c r="B6465">
        <v>2083.39</v>
      </c>
      <c r="C6465">
        <f t="shared" si="100"/>
        <v>-1.275950900305485E-3</v>
      </c>
    </row>
    <row r="6466" spans="1:3" x14ac:dyDescent="0.25">
      <c r="A6466" s="1">
        <v>42230</v>
      </c>
      <c r="B6466">
        <v>2091.54</v>
      </c>
      <c r="C6466">
        <f t="shared" si="100"/>
        <v>3.9042620368306804E-3</v>
      </c>
    </row>
    <row r="6467" spans="1:3" x14ac:dyDescent="0.25">
      <c r="A6467" s="1">
        <v>42233</v>
      </c>
      <c r="B6467">
        <v>2102.44</v>
      </c>
      <c r="C6467">
        <f t="shared" si="100"/>
        <v>5.1979382552371483E-3</v>
      </c>
    </row>
    <row r="6468" spans="1:3" x14ac:dyDescent="0.25">
      <c r="A6468" s="1">
        <v>42234</v>
      </c>
      <c r="B6468">
        <v>2096.92</v>
      </c>
      <c r="C6468">
        <f t="shared" ref="C6468:C6531" si="101">LN(B6468/B6467)</f>
        <v>-2.6289735480122659E-3</v>
      </c>
    </row>
    <row r="6469" spans="1:3" x14ac:dyDescent="0.25">
      <c r="A6469" s="1">
        <v>42235</v>
      </c>
      <c r="B6469">
        <v>2079.61</v>
      </c>
      <c r="C6469">
        <f t="shared" si="101"/>
        <v>-8.2892253214384998E-3</v>
      </c>
    </row>
    <row r="6470" spans="1:3" x14ac:dyDescent="0.25">
      <c r="A6470" s="1">
        <v>42236</v>
      </c>
      <c r="B6470">
        <v>2035.73</v>
      </c>
      <c r="C6470">
        <f t="shared" si="101"/>
        <v>-2.1325899205105869E-2</v>
      </c>
    </row>
    <row r="6471" spans="1:3" x14ac:dyDescent="0.25">
      <c r="A6471" s="1">
        <v>42237</v>
      </c>
      <c r="B6471">
        <v>1970.89</v>
      </c>
      <c r="C6471">
        <f t="shared" si="101"/>
        <v>-3.2369259548499681E-2</v>
      </c>
    </row>
    <row r="6472" spans="1:3" x14ac:dyDescent="0.25">
      <c r="A6472" s="1">
        <v>42240</v>
      </c>
      <c r="B6472">
        <v>1893.21</v>
      </c>
      <c r="C6472">
        <f t="shared" si="101"/>
        <v>-4.0211416281175603E-2</v>
      </c>
    </row>
    <row r="6473" spans="1:3" x14ac:dyDescent="0.25">
      <c r="A6473" s="1">
        <v>42241</v>
      </c>
      <c r="B6473">
        <v>1867.61</v>
      </c>
      <c r="C6473">
        <f t="shared" si="101"/>
        <v>-1.3614262532188859E-2</v>
      </c>
    </row>
    <row r="6474" spans="1:3" x14ac:dyDescent="0.25">
      <c r="A6474" s="1">
        <v>42242</v>
      </c>
      <c r="B6474">
        <v>1940.51</v>
      </c>
      <c r="C6474">
        <f t="shared" si="101"/>
        <v>3.8291286558614003E-2</v>
      </c>
    </row>
    <row r="6475" spans="1:3" x14ac:dyDescent="0.25">
      <c r="A6475" s="1">
        <v>42243</v>
      </c>
      <c r="B6475">
        <v>1987.66</v>
      </c>
      <c r="C6475">
        <f t="shared" si="101"/>
        <v>2.400724232625184E-2</v>
      </c>
    </row>
    <row r="6476" spans="1:3" x14ac:dyDescent="0.25">
      <c r="A6476" s="1">
        <v>42244</v>
      </c>
      <c r="B6476">
        <v>1988.87</v>
      </c>
      <c r="C6476">
        <f t="shared" si="101"/>
        <v>6.0857080788743101E-4</v>
      </c>
    </row>
    <row r="6477" spans="1:3" x14ac:dyDescent="0.25">
      <c r="A6477" s="1">
        <v>42247</v>
      </c>
      <c r="B6477">
        <v>1972.18</v>
      </c>
      <c r="C6477">
        <f t="shared" si="101"/>
        <v>-8.4271083533501261E-3</v>
      </c>
    </row>
    <row r="6478" spans="1:3" x14ac:dyDescent="0.25">
      <c r="A6478" s="1">
        <v>42248</v>
      </c>
      <c r="B6478">
        <v>1913.85</v>
      </c>
      <c r="C6478">
        <f t="shared" si="101"/>
        <v>-3.00226098516122E-2</v>
      </c>
    </row>
    <row r="6479" spans="1:3" x14ac:dyDescent="0.25">
      <c r="A6479" s="1">
        <v>42249</v>
      </c>
      <c r="B6479">
        <v>1948.86</v>
      </c>
      <c r="C6479">
        <f t="shared" si="101"/>
        <v>1.8127666183109615E-2</v>
      </c>
    </row>
    <row r="6480" spans="1:3" x14ac:dyDescent="0.25">
      <c r="A6480" s="1">
        <v>42250</v>
      </c>
      <c r="B6480">
        <v>1951.13</v>
      </c>
      <c r="C6480">
        <f t="shared" si="101"/>
        <v>1.164105680449443E-3</v>
      </c>
    </row>
    <row r="6481" spans="1:3" x14ac:dyDescent="0.25">
      <c r="A6481" s="1">
        <v>42251</v>
      </c>
      <c r="B6481">
        <v>1921.22</v>
      </c>
      <c r="C6481">
        <f t="shared" si="101"/>
        <v>-1.5448291002620419E-2</v>
      </c>
    </row>
    <row r="6482" spans="1:3" x14ac:dyDescent="0.25">
      <c r="A6482" s="1">
        <v>42255</v>
      </c>
      <c r="B6482">
        <v>1969.41</v>
      </c>
      <c r="C6482">
        <f t="shared" si="101"/>
        <v>2.4773604592646017E-2</v>
      </c>
    </row>
    <row r="6483" spans="1:3" x14ac:dyDescent="0.25">
      <c r="A6483" s="1">
        <v>42256</v>
      </c>
      <c r="B6483">
        <v>1942.04</v>
      </c>
      <c r="C6483">
        <f t="shared" si="101"/>
        <v>-1.3995038527950136E-2</v>
      </c>
    </row>
    <row r="6484" spans="1:3" x14ac:dyDescent="0.25">
      <c r="A6484" s="1">
        <v>42257</v>
      </c>
      <c r="B6484">
        <v>1952.29</v>
      </c>
      <c r="C6484">
        <f t="shared" si="101"/>
        <v>5.2640755505400285E-3</v>
      </c>
    </row>
    <row r="6485" spans="1:3" x14ac:dyDescent="0.25">
      <c r="A6485" s="1">
        <v>42258</v>
      </c>
      <c r="B6485">
        <v>1961.05</v>
      </c>
      <c r="C6485">
        <f t="shared" si="101"/>
        <v>4.4770015545705895E-3</v>
      </c>
    </row>
    <row r="6486" spans="1:3" x14ac:dyDescent="0.25">
      <c r="A6486" s="1">
        <v>42261</v>
      </c>
      <c r="B6486">
        <v>1953.03</v>
      </c>
      <c r="C6486">
        <f t="shared" si="101"/>
        <v>-4.0980313248036339E-3</v>
      </c>
    </row>
    <row r="6487" spans="1:3" x14ac:dyDescent="0.25">
      <c r="A6487" s="1">
        <v>42262</v>
      </c>
      <c r="B6487">
        <v>1978.09</v>
      </c>
      <c r="C6487">
        <f t="shared" si="101"/>
        <v>1.2749719911298718E-2</v>
      </c>
    </row>
    <row r="6488" spans="1:3" x14ac:dyDescent="0.25">
      <c r="A6488" s="1">
        <v>42263</v>
      </c>
      <c r="B6488">
        <v>1995.31</v>
      </c>
      <c r="C6488">
        <f t="shared" si="101"/>
        <v>8.6676940705017226E-3</v>
      </c>
    </row>
    <row r="6489" spans="1:3" x14ac:dyDescent="0.25">
      <c r="A6489" s="1">
        <v>42264</v>
      </c>
      <c r="B6489">
        <v>1990.2</v>
      </c>
      <c r="C6489">
        <f t="shared" si="101"/>
        <v>-2.5642905425419791E-3</v>
      </c>
    </row>
    <row r="6490" spans="1:3" x14ac:dyDescent="0.25">
      <c r="A6490" s="1">
        <v>42265</v>
      </c>
      <c r="B6490">
        <v>1958.03</v>
      </c>
      <c r="C6490">
        <f t="shared" si="101"/>
        <v>-1.6296270451088189E-2</v>
      </c>
    </row>
    <row r="6491" spans="1:3" x14ac:dyDescent="0.25">
      <c r="A6491" s="1">
        <v>42268</v>
      </c>
      <c r="B6491">
        <v>1966.97</v>
      </c>
      <c r="C6491">
        <f t="shared" si="101"/>
        <v>4.5554218905156504E-3</v>
      </c>
    </row>
    <row r="6492" spans="1:3" x14ac:dyDescent="0.25">
      <c r="A6492" s="1">
        <v>42269</v>
      </c>
      <c r="B6492">
        <v>1942.74</v>
      </c>
      <c r="C6492">
        <f t="shared" si="101"/>
        <v>-1.2394939887069493E-2</v>
      </c>
    </row>
    <row r="6493" spans="1:3" x14ac:dyDescent="0.25">
      <c r="A6493" s="1">
        <v>42270</v>
      </c>
      <c r="B6493">
        <v>1938.76</v>
      </c>
      <c r="C6493">
        <f t="shared" si="101"/>
        <v>-2.0507542933684945E-3</v>
      </c>
    </row>
    <row r="6494" spans="1:3" x14ac:dyDescent="0.25">
      <c r="A6494" s="1">
        <v>42271</v>
      </c>
      <c r="B6494">
        <v>1932.24</v>
      </c>
      <c r="C6494">
        <f t="shared" si="101"/>
        <v>-3.3686417802160917E-3</v>
      </c>
    </row>
    <row r="6495" spans="1:3" x14ac:dyDescent="0.25">
      <c r="A6495" s="1">
        <v>42272</v>
      </c>
      <c r="B6495">
        <v>1931.34</v>
      </c>
      <c r="C6495">
        <f t="shared" si="101"/>
        <v>-4.6588915786858695E-4</v>
      </c>
    </row>
    <row r="6496" spans="1:3" x14ac:dyDescent="0.25">
      <c r="A6496" s="1">
        <v>42275</v>
      </c>
      <c r="B6496">
        <v>1881.77</v>
      </c>
      <c r="C6496">
        <f t="shared" si="101"/>
        <v>-2.6001239239395291E-2</v>
      </c>
    </row>
    <row r="6497" spans="1:3" x14ac:dyDescent="0.25">
      <c r="A6497" s="1">
        <v>42276</v>
      </c>
      <c r="B6497">
        <v>1884.09</v>
      </c>
      <c r="C6497">
        <f t="shared" si="101"/>
        <v>1.2321224333906237E-3</v>
      </c>
    </row>
    <row r="6498" spans="1:3" x14ac:dyDescent="0.25">
      <c r="A6498" s="1">
        <v>42277</v>
      </c>
      <c r="B6498">
        <v>1920.03</v>
      </c>
      <c r="C6498">
        <f t="shared" si="101"/>
        <v>1.8895865203796398E-2</v>
      </c>
    </row>
    <row r="6499" spans="1:3" x14ac:dyDescent="0.25">
      <c r="A6499" s="1">
        <v>42278</v>
      </c>
      <c r="B6499">
        <v>1923.82</v>
      </c>
      <c r="C6499">
        <f t="shared" si="101"/>
        <v>1.9719818557877231E-3</v>
      </c>
    </row>
    <row r="6500" spans="1:3" x14ac:dyDescent="0.25">
      <c r="A6500" s="1">
        <v>42279</v>
      </c>
      <c r="B6500">
        <v>1951.36</v>
      </c>
      <c r="C6500">
        <f t="shared" si="101"/>
        <v>1.421377260428928E-2</v>
      </c>
    </row>
    <row r="6501" spans="1:3" x14ac:dyDescent="0.25">
      <c r="A6501" s="1">
        <v>42282</v>
      </c>
      <c r="B6501">
        <v>1987.05</v>
      </c>
      <c r="C6501">
        <f t="shared" si="101"/>
        <v>1.8124561438544923E-2</v>
      </c>
    </row>
    <row r="6502" spans="1:3" x14ac:dyDescent="0.25">
      <c r="A6502" s="1">
        <v>42283</v>
      </c>
      <c r="B6502">
        <v>1979.92</v>
      </c>
      <c r="C6502">
        <f t="shared" si="101"/>
        <v>-3.5946869664685399E-3</v>
      </c>
    </row>
    <row r="6503" spans="1:3" x14ac:dyDescent="0.25">
      <c r="A6503" s="1">
        <v>42284</v>
      </c>
      <c r="B6503">
        <v>1995.83</v>
      </c>
      <c r="C6503">
        <f t="shared" si="101"/>
        <v>8.0035640716168491E-3</v>
      </c>
    </row>
    <row r="6504" spans="1:3" x14ac:dyDescent="0.25">
      <c r="A6504" s="1">
        <v>42285</v>
      </c>
      <c r="B6504">
        <v>2013.43</v>
      </c>
      <c r="C6504">
        <f t="shared" si="101"/>
        <v>8.7797314496566338E-3</v>
      </c>
    </row>
    <row r="6505" spans="1:3" x14ac:dyDescent="0.25">
      <c r="A6505" s="1">
        <v>42286</v>
      </c>
      <c r="B6505">
        <v>2014.89</v>
      </c>
      <c r="C6505">
        <f t="shared" si="101"/>
        <v>7.2486796675928192E-4</v>
      </c>
    </row>
    <row r="6506" spans="1:3" x14ac:dyDescent="0.25">
      <c r="A6506" s="1">
        <v>42289</v>
      </c>
      <c r="B6506">
        <v>2017.46</v>
      </c>
      <c r="C6506">
        <f t="shared" si="101"/>
        <v>1.2746911096436508E-3</v>
      </c>
    </row>
    <row r="6507" spans="1:3" x14ac:dyDescent="0.25">
      <c r="A6507" s="1">
        <v>42290</v>
      </c>
      <c r="B6507">
        <v>2003.69</v>
      </c>
      <c r="C6507">
        <f t="shared" si="101"/>
        <v>-6.8488138094229302E-3</v>
      </c>
    </row>
    <row r="6508" spans="1:3" x14ac:dyDescent="0.25">
      <c r="A6508" s="1">
        <v>42291</v>
      </c>
      <c r="B6508">
        <v>1994.24</v>
      </c>
      <c r="C6508">
        <f t="shared" si="101"/>
        <v>-4.7274552579458298E-3</v>
      </c>
    </row>
    <row r="6509" spans="1:3" x14ac:dyDescent="0.25">
      <c r="A6509" s="1">
        <v>42292</v>
      </c>
      <c r="B6509">
        <v>2023.86</v>
      </c>
      <c r="C6509">
        <f t="shared" si="101"/>
        <v>1.4743553692310356E-2</v>
      </c>
    </row>
    <row r="6510" spans="1:3" x14ac:dyDescent="0.25">
      <c r="A6510" s="1">
        <v>42293</v>
      </c>
      <c r="B6510">
        <v>2033.11</v>
      </c>
      <c r="C6510">
        <f t="shared" si="101"/>
        <v>4.5600613407668789E-3</v>
      </c>
    </row>
    <row r="6511" spans="1:3" x14ac:dyDescent="0.25">
      <c r="A6511" s="1">
        <v>42296</v>
      </c>
      <c r="B6511">
        <v>2033.66</v>
      </c>
      <c r="C6511">
        <f t="shared" si="101"/>
        <v>2.7048493195005823E-4</v>
      </c>
    </row>
    <row r="6512" spans="1:3" x14ac:dyDescent="0.25">
      <c r="A6512" s="1">
        <v>42297</v>
      </c>
      <c r="B6512">
        <v>2030.77</v>
      </c>
      <c r="C6512">
        <f t="shared" si="101"/>
        <v>-1.4220938665690213E-3</v>
      </c>
    </row>
    <row r="6513" spans="1:3" x14ac:dyDescent="0.25">
      <c r="A6513" s="1">
        <v>42298</v>
      </c>
      <c r="B6513">
        <v>2018.94</v>
      </c>
      <c r="C6513">
        <f t="shared" si="101"/>
        <v>-5.8424102714401318E-3</v>
      </c>
    </row>
    <row r="6514" spans="1:3" x14ac:dyDescent="0.25">
      <c r="A6514" s="1">
        <v>42299</v>
      </c>
      <c r="B6514">
        <v>2052.5100000000002</v>
      </c>
      <c r="C6514">
        <f t="shared" si="101"/>
        <v>1.6490813232663316E-2</v>
      </c>
    </row>
    <row r="6515" spans="1:3" x14ac:dyDescent="0.25">
      <c r="A6515" s="1">
        <v>42300</v>
      </c>
      <c r="B6515">
        <v>2075.15</v>
      </c>
      <c r="C6515">
        <f t="shared" si="101"/>
        <v>1.0970005786788946E-2</v>
      </c>
    </row>
    <row r="6516" spans="1:3" x14ac:dyDescent="0.25">
      <c r="A6516" s="1">
        <v>42303</v>
      </c>
      <c r="B6516">
        <v>2071.1799999999998</v>
      </c>
      <c r="C6516">
        <f t="shared" si="101"/>
        <v>-1.9149470559137484E-3</v>
      </c>
    </row>
    <row r="6517" spans="1:3" x14ac:dyDescent="0.25">
      <c r="A6517" s="1">
        <v>42304</v>
      </c>
      <c r="B6517">
        <v>2065.89</v>
      </c>
      <c r="C6517">
        <f t="shared" si="101"/>
        <v>-2.5573668722574231E-3</v>
      </c>
    </row>
    <row r="6518" spans="1:3" x14ac:dyDescent="0.25">
      <c r="A6518" s="1">
        <v>42305</v>
      </c>
      <c r="B6518">
        <v>2090.35</v>
      </c>
      <c r="C6518">
        <f t="shared" si="101"/>
        <v>1.177038977262058E-2</v>
      </c>
    </row>
    <row r="6519" spans="1:3" x14ac:dyDescent="0.25">
      <c r="A6519" s="1">
        <v>42306</v>
      </c>
      <c r="B6519">
        <v>2089.41</v>
      </c>
      <c r="C6519">
        <f t="shared" si="101"/>
        <v>-4.4978659820061288E-4</v>
      </c>
    </row>
    <row r="6520" spans="1:3" x14ac:dyDescent="0.25">
      <c r="A6520" s="1">
        <v>42307</v>
      </c>
      <c r="B6520">
        <v>2079.36</v>
      </c>
      <c r="C6520">
        <f t="shared" si="101"/>
        <v>-4.8215754142581276E-3</v>
      </c>
    </row>
    <row r="6521" spans="1:3" x14ac:dyDescent="0.25">
      <c r="A6521" s="1">
        <v>42310</v>
      </c>
      <c r="B6521">
        <v>2104.0500000000002</v>
      </c>
      <c r="C6521">
        <f t="shared" si="101"/>
        <v>1.1803904793109323E-2</v>
      </c>
    </row>
    <row r="6522" spans="1:3" x14ac:dyDescent="0.25">
      <c r="A6522" s="1">
        <v>42311</v>
      </c>
      <c r="B6522">
        <v>2109.79</v>
      </c>
      <c r="C6522">
        <f t="shared" si="101"/>
        <v>2.7243576169235862E-3</v>
      </c>
    </row>
    <row r="6523" spans="1:3" x14ac:dyDescent="0.25">
      <c r="A6523" s="1">
        <v>42312</v>
      </c>
      <c r="B6523">
        <v>2102.31</v>
      </c>
      <c r="C6523">
        <f t="shared" si="101"/>
        <v>-3.5516762958985523E-3</v>
      </c>
    </row>
    <row r="6524" spans="1:3" x14ac:dyDescent="0.25">
      <c r="A6524" s="1">
        <v>42313</v>
      </c>
      <c r="B6524">
        <v>2099.9299999999998</v>
      </c>
      <c r="C6524">
        <f t="shared" si="101"/>
        <v>-1.1327293322022361E-3</v>
      </c>
    </row>
    <row r="6525" spans="1:3" x14ac:dyDescent="0.25">
      <c r="A6525" s="1">
        <v>42314</v>
      </c>
      <c r="B6525">
        <v>2099.1999999999998</v>
      </c>
      <c r="C6525">
        <f t="shared" si="101"/>
        <v>-3.4769107284318419E-4</v>
      </c>
    </row>
    <row r="6526" spans="1:3" x14ac:dyDescent="0.25">
      <c r="A6526" s="1">
        <v>42317</v>
      </c>
      <c r="B6526">
        <v>2078.58</v>
      </c>
      <c r="C6526">
        <f t="shared" si="101"/>
        <v>-9.8713515026068524E-3</v>
      </c>
    </row>
    <row r="6527" spans="1:3" x14ac:dyDescent="0.25">
      <c r="A6527" s="1">
        <v>42318</v>
      </c>
      <c r="B6527">
        <v>2081.7199999999998</v>
      </c>
      <c r="C6527">
        <f t="shared" si="101"/>
        <v>1.5095068126030056E-3</v>
      </c>
    </row>
    <row r="6528" spans="1:3" x14ac:dyDescent="0.25">
      <c r="A6528" s="1">
        <v>42319</v>
      </c>
      <c r="B6528">
        <v>2075</v>
      </c>
      <c r="C6528">
        <f t="shared" si="101"/>
        <v>-3.2333213949674142E-3</v>
      </c>
    </row>
    <row r="6529" spans="1:3" x14ac:dyDescent="0.25">
      <c r="A6529" s="1">
        <v>42320</v>
      </c>
      <c r="B6529">
        <v>2045.97</v>
      </c>
      <c r="C6529">
        <f t="shared" si="101"/>
        <v>-1.4089149017324396E-2</v>
      </c>
    </row>
    <row r="6530" spans="1:3" x14ac:dyDescent="0.25">
      <c r="A6530" s="1">
        <v>42321</v>
      </c>
      <c r="B6530">
        <v>2023.04</v>
      </c>
      <c r="C6530">
        <f t="shared" si="101"/>
        <v>-1.1270674060276152E-2</v>
      </c>
    </row>
    <row r="6531" spans="1:3" x14ac:dyDescent="0.25">
      <c r="A6531" s="1">
        <v>42324</v>
      </c>
      <c r="B6531">
        <v>2053.19</v>
      </c>
      <c r="C6531">
        <f t="shared" si="101"/>
        <v>1.4793350640956328E-2</v>
      </c>
    </row>
    <row r="6532" spans="1:3" x14ac:dyDescent="0.25">
      <c r="A6532" s="1">
        <v>42325</v>
      </c>
      <c r="B6532">
        <v>2050.44</v>
      </c>
      <c r="C6532">
        <f t="shared" ref="C6532:C6595" si="102">LN(B6532/B6531)</f>
        <v>-1.3402769799722193E-3</v>
      </c>
    </row>
    <row r="6533" spans="1:3" x14ac:dyDescent="0.25">
      <c r="A6533" s="1">
        <v>42326</v>
      </c>
      <c r="B6533">
        <v>2083.58</v>
      </c>
      <c r="C6533">
        <f t="shared" si="102"/>
        <v>1.6033163805428428E-2</v>
      </c>
    </row>
    <row r="6534" spans="1:3" x14ac:dyDescent="0.25">
      <c r="A6534" s="1">
        <v>42327</v>
      </c>
      <c r="B6534">
        <v>2081.2399999999998</v>
      </c>
      <c r="C6534">
        <f t="shared" si="102"/>
        <v>-1.1236981412047731E-3</v>
      </c>
    </row>
    <row r="6535" spans="1:3" x14ac:dyDescent="0.25">
      <c r="A6535" s="1">
        <v>42328</v>
      </c>
      <c r="B6535">
        <v>2089.17</v>
      </c>
      <c r="C6535">
        <f t="shared" si="102"/>
        <v>3.8029879831690382E-3</v>
      </c>
    </row>
    <row r="6536" spans="1:3" x14ac:dyDescent="0.25">
      <c r="A6536" s="1">
        <v>42331</v>
      </c>
      <c r="B6536">
        <v>2086.59</v>
      </c>
      <c r="C6536">
        <f t="shared" si="102"/>
        <v>-1.2357033585728208E-3</v>
      </c>
    </row>
    <row r="6537" spans="1:3" x14ac:dyDescent="0.25">
      <c r="A6537" s="1">
        <v>42332</v>
      </c>
      <c r="B6537">
        <v>2089.14</v>
      </c>
      <c r="C6537">
        <f t="shared" si="102"/>
        <v>1.2213434858008502E-3</v>
      </c>
    </row>
    <row r="6538" spans="1:3" x14ac:dyDescent="0.25">
      <c r="A6538" s="1">
        <v>42333</v>
      </c>
      <c r="B6538">
        <v>2088.87</v>
      </c>
      <c r="C6538">
        <f t="shared" si="102"/>
        <v>-1.2924813505752467E-4</v>
      </c>
    </row>
    <row r="6539" spans="1:3" x14ac:dyDescent="0.25">
      <c r="A6539" s="1">
        <v>42335</v>
      </c>
      <c r="B6539">
        <v>2090.11</v>
      </c>
      <c r="C6539">
        <f t="shared" si="102"/>
        <v>5.9344626506564215E-4</v>
      </c>
    </row>
    <row r="6540" spans="1:3" x14ac:dyDescent="0.25">
      <c r="A6540" s="1">
        <v>42338</v>
      </c>
      <c r="B6540">
        <v>2080.41</v>
      </c>
      <c r="C6540">
        <f t="shared" si="102"/>
        <v>-4.651706497517027E-3</v>
      </c>
    </row>
    <row r="6541" spans="1:3" x14ac:dyDescent="0.25">
      <c r="A6541" s="1">
        <v>42339</v>
      </c>
      <c r="B6541">
        <v>2102.63</v>
      </c>
      <c r="C6541">
        <f t="shared" si="102"/>
        <v>1.0623952433730842E-2</v>
      </c>
    </row>
    <row r="6542" spans="1:3" x14ac:dyDescent="0.25">
      <c r="A6542" s="1">
        <v>42340</v>
      </c>
      <c r="B6542">
        <v>2079.5100000000002</v>
      </c>
      <c r="C6542">
        <f t="shared" si="102"/>
        <v>-1.1056653069340215E-2</v>
      </c>
    </row>
    <row r="6543" spans="1:3" x14ac:dyDescent="0.25">
      <c r="A6543" s="1">
        <v>42341</v>
      </c>
      <c r="B6543">
        <v>2049.62</v>
      </c>
      <c r="C6543">
        <f t="shared" si="102"/>
        <v>-1.4477878923262813E-2</v>
      </c>
    </row>
    <row r="6544" spans="1:3" x14ac:dyDescent="0.25">
      <c r="A6544" s="1">
        <v>42342</v>
      </c>
      <c r="B6544">
        <v>2091.69</v>
      </c>
      <c r="C6544">
        <f t="shared" si="102"/>
        <v>2.0317941551718299E-2</v>
      </c>
    </row>
    <row r="6545" spans="1:3" x14ac:dyDescent="0.25">
      <c r="A6545" s="1">
        <v>42345</v>
      </c>
      <c r="B6545">
        <v>2077.0700000000002</v>
      </c>
      <c r="C6545">
        <f t="shared" si="102"/>
        <v>-7.014104884478266E-3</v>
      </c>
    </row>
    <row r="6546" spans="1:3" x14ac:dyDescent="0.25">
      <c r="A6546" s="1">
        <v>42346</v>
      </c>
      <c r="B6546">
        <v>2063.59</v>
      </c>
      <c r="C6546">
        <f t="shared" si="102"/>
        <v>-6.5110623052767533E-3</v>
      </c>
    </row>
    <row r="6547" spans="1:3" x14ac:dyDescent="0.25">
      <c r="A6547" s="1">
        <v>42347</v>
      </c>
      <c r="B6547">
        <v>2047.62</v>
      </c>
      <c r="C6547">
        <f t="shared" si="102"/>
        <v>-7.7690413899379369E-3</v>
      </c>
    </row>
    <row r="6548" spans="1:3" x14ac:dyDescent="0.25">
      <c r="A6548" s="1">
        <v>42348</v>
      </c>
      <c r="B6548">
        <v>2052.23</v>
      </c>
      <c r="C6548">
        <f t="shared" si="102"/>
        <v>2.2488637110527291E-3</v>
      </c>
    </row>
    <row r="6549" spans="1:3" x14ac:dyDescent="0.25">
      <c r="A6549" s="1">
        <v>42349</v>
      </c>
      <c r="B6549">
        <v>2012.37</v>
      </c>
      <c r="C6549">
        <f t="shared" si="102"/>
        <v>-1.9613874846502764E-2</v>
      </c>
    </row>
    <row r="6550" spans="1:3" x14ac:dyDescent="0.25">
      <c r="A6550" s="1">
        <v>42352</v>
      </c>
      <c r="B6550">
        <v>2021.94</v>
      </c>
      <c r="C6550">
        <f t="shared" si="102"/>
        <v>4.7443146166453133E-3</v>
      </c>
    </row>
    <row r="6551" spans="1:3" x14ac:dyDescent="0.25">
      <c r="A6551" s="1">
        <v>42353</v>
      </c>
      <c r="B6551">
        <v>2043.41</v>
      </c>
      <c r="C6551">
        <f t="shared" si="102"/>
        <v>1.0562534400149612E-2</v>
      </c>
    </row>
    <row r="6552" spans="1:3" x14ac:dyDescent="0.25">
      <c r="A6552" s="1">
        <v>42354</v>
      </c>
      <c r="B6552">
        <v>2073.0700000000002</v>
      </c>
      <c r="C6552">
        <f t="shared" si="102"/>
        <v>1.4410619402612932E-2</v>
      </c>
    </row>
    <row r="6553" spans="1:3" x14ac:dyDescent="0.25">
      <c r="A6553" s="1">
        <v>42355</v>
      </c>
      <c r="B6553">
        <v>2041.89</v>
      </c>
      <c r="C6553">
        <f t="shared" si="102"/>
        <v>-1.515475083488926E-2</v>
      </c>
    </row>
    <row r="6554" spans="1:3" x14ac:dyDescent="0.25">
      <c r="A6554" s="1">
        <v>42356</v>
      </c>
      <c r="B6554">
        <v>2005.55</v>
      </c>
      <c r="C6554">
        <f t="shared" si="102"/>
        <v>-1.7957512179647538E-2</v>
      </c>
    </row>
    <row r="6555" spans="1:3" x14ac:dyDescent="0.25">
      <c r="A6555" s="1">
        <v>42359</v>
      </c>
      <c r="B6555">
        <v>2021.15</v>
      </c>
      <c r="C6555">
        <f t="shared" si="102"/>
        <v>7.748318994364429E-3</v>
      </c>
    </row>
    <row r="6556" spans="1:3" x14ac:dyDescent="0.25">
      <c r="A6556" s="1">
        <v>42360</v>
      </c>
      <c r="B6556">
        <v>2038.97</v>
      </c>
      <c r="C6556">
        <f t="shared" si="102"/>
        <v>8.7781220393295094E-3</v>
      </c>
    </row>
    <row r="6557" spans="1:3" x14ac:dyDescent="0.25">
      <c r="A6557" s="1">
        <v>42361</v>
      </c>
      <c r="B6557">
        <v>2064.29</v>
      </c>
      <c r="C6557">
        <f t="shared" si="102"/>
        <v>1.2341563236114893E-2</v>
      </c>
    </row>
    <row r="6558" spans="1:3" x14ac:dyDescent="0.25">
      <c r="A6558" s="1">
        <v>42362</v>
      </c>
      <c r="B6558">
        <v>2060.9899999999998</v>
      </c>
      <c r="C6558">
        <f t="shared" si="102"/>
        <v>-1.599891742574954E-3</v>
      </c>
    </row>
    <row r="6559" spans="1:3" x14ac:dyDescent="0.25">
      <c r="A6559" s="1">
        <v>42367</v>
      </c>
      <c r="B6559">
        <v>2078.36</v>
      </c>
      <c r="C6559">
        <f t="shared" si="102"/>
        <v>8.3926712925164546E-3</v>
      </c>
    </row>
    <row r="6560" spans="1:3" x14ac:dyDescent="0.25">
      <c r="A6560" s="1">
        <v>42368</v>
      </c>
      <c r="B6560">
        <v>2063.36</v>
      </c>
      <c r="C6560">
        <f t="shared" si="102"/>
        <v>-7.2433991595191854E-3</v>
      </c>
    </row>
    <row r="6561" spans="1:3" x14ac:dyDescent="0.25">
      <c r="A6561" s="1">
        <v>42369</v>
      </c>
      <c r="B6561">
        <v>2043.94</v>
      </c>
      <c r="C6561">
        <f t="shared" si="102"/>
        <v>-9.4564043127839722E-3</v>
      </c>
    </row>
    <row r="6562" spans="1:3" x14ac:dyDescent="0.25">
      <c r="A6562" s="1">
        <v>42373</v>
      </c>
      <c r="B6562">
        <v>2012.66</v>
      </c>
      <c r="C6562">
        <f t="shared" si="102"/>
        <v>-1.5422087447211375E-2</v>
      </c>
    </row>
    <row r="6563" spans="1:3" x14ac:dyDescent="0.25">
      <c r="A6563" s="1">
        <v>42374</v>
      </c>
      <c r="B6563">
        <v>2016.71</v>
      </c>
      <c r="C6563">
        <f t="shared" si="102"/>
        <v>2.0102404911239561E-3</v>
      </c>
    </row>
    <row r="6564" spans="1:3" x14ac:dyDescent="0.25">
      <c r="A6564" s="1">
        <v>42375</v>
      </c>
      <c r="B6564">
        <v>1990.26</v>
      </c>
      <c r="C6564">
        <f t="shared" si="102"/>
        <v>-1.3202187278752919E-2</v>
      </c>
    </row>
    <row r="6565" spans="1:3" x14ac:dyDescent="0.25">
      <c r="A6565" s="1">
        <v>42376</v>
      </c>
      <c r="B6565">
        <v>1943.09</v>
      </c>
      <c r="C6565">
        <f t="shared" si="102"/>
        <v>-2.3985794022258523E-2</v>
      </c>
    </row>
    <row r="6566" spans="1:3" x14ac:dyDescent="0.25">
      <c r="A6566" s="1">
        <v>42377</v>
      </c>
      <c r="B6566">
        <v>1922.03</v>
      </c>
      <c r="C6566">
        <f t="shared" si="102"/>
        <v>-1.0897570278899054E-2</v>
      </c>
    </row>
    <row r="6567" spans="1:3" x14ac:dyDescent="0.25">
      <c r="A6567" s="1">
        <v>42380</v>
      </c>
      <c r="B6567">
        <v>1923.67</v>
      </c>
      <c r="C6567">
        <f t="shared" si="102"/>
        <v>8.5290069397867538E-4</v>
      </c>
    </row>
    <row r="6568" spans="1:3" x14ac:dyDescent="0.25">
      <c r="A6568" s="1">
        <v>42381</v>
      </c>
      <c r="B6568">
        <v>1938.68</v>
      </c>
      <c r="C6568">
        <f t="shared" si="102"/>
        <v>7.7725092573912389E-3</v>
      </c>
    </row>
    <row r="6569" spans="1:3" x14ac:dyDescent="0.25">
      <c r="A6569" s="1">
        <v>42382</v>
      </c>
      <c r="B6569">
        <v>1890.28</v>
      </c>
      <c r="C6569">
        <f t="shared" si="102"/>
        <v>-2.5282362871704309E-2</v>
      </c>
    </row>
    <row r="6570" spans="1:3" x14ac:dyDescent="0.25">
      <c r="A6570" s="1">
        <v>42383</v>
      </c>
      <c r="B6570">
        <v>1921.84</v>
      </c>
      <c r="C6570">
        <f t="shared" si="102"/>
        <v>1.6558094217956527E-2</v>
      </c>
    </row>
    <row r="6571" spans="1:3" x14ac:dyDescent="0.25">
      <c r="A6571" s="1">
        <v>42384</v>
      </c>
      <c r="B6571">
        <v>1880.33</v>
      </c>
      <c r="C6571">
        <f t="shared" si="102"/>
        <v>-2.1835767111975091E-2</v>
      </c>
    </row>
    <row r="6572" spans="1:3" x14ac:dyDescent="0.25">
      <c r="A6572" s="1">
        <v>42388</v>
      </c>
      <c r="B6572">
        <v>1881.33</v>
      </c>
      <c r="C6572">
        <f t="shared" si="102"/>
        <v>5.316801750062664E-4</v>
      </c>
    </row>
    <row r="6573" spans="1:3" x14ac:dyDescent="0.25">
      <c r="A6573" s="1">
        <v>42389</v>
      </c>
      <c r="B6573">
        <v>1859.33</v>
      </c>
      <c r="C6573">
        <f t="shared" si="102"/>
        <v>-1.1762765749513873E-2</v>
      </c>
    </row>
    <row r="6574" spans="1:3" x14ac:dyDescent="0.25">
      <c r="A6574" s="1">
        <v>42390</v>
      </c>
      <c r="B6574">
        <v>1868.99</v>
      </c>
      <c r="C6574">
        <f t="shared" si="102"/>
        <v>5.181970226003676E-3</v>
      </c>
    </row>
    <row r="6575" spans="1:3" x14ac:dyDescent="0.25">
      <c r="A6575" s="1">
        <v>42391</v>
      </c>
      <c r="B6575">
        <v>1906.9</v>
      </c>
      <c r="C6575">
        <f t="shared" si="102"/>
        <v>2.0080708854120791E-2</v>
      </c>
    </row>
    <row r="6576" spans="1:3" x14ac:dyDescent="0.25">
      <c r="A6576" s="1">
        <v>42394</v>
      </c>
      <c r="B6576">
        <v>1877.08</v>
      </c>
      <c r="C6576">
        <f t="shared" si="102"/>
        <v>-1.5761508958281073E-2</v>
      </c>
    </row>
    <row r="6577" spans="1:3" x14ac:dyDescent="0.25">
      <c r="A6577" s="1">
        <v>42395</v>
      </c>
      <c r="B6577">
        <v>1903.63</v>
      </c>
      <c r="C6577">
        <f t="shared" si="102"/>
        <v>1.4045211853838186E-2</v>
      </c>
    </row>
    <row r="6578" spans="1:3" x14ac:dyDescent="0.25">
      <c r="A6578" s="1">
        <v>42396</v>
      </c>
      <c r="B6578">
        <v>1882.95</v>
      </c>
      <c r="C6578">
        <f t="shared" si="102"/>
        <v>-1.0922893803811026E-2</v>
      </c>
    </row>
    <row r="6579" spans="1:3" x14ac:dyDescent="0.25">
      <c r="A6579" s="1">
        <v>42397</v>
      </c>
      <c r="B6579">
        <v>1893.36</v>
      </c>
      <c r="C6579">
        <f t="shared" si="102"/>
        <v>5.5133325226166194E-3</v>
      </c>
    </row>
    <row r="6580" spans="1:3" x14ac:dyDescent="0.25">
      <c r="A6580" s="1">
        <v>42398</v>
      </c>
      <c r="B6580">
        <v>1940.24</v>
      </c>
      <c r="C6580">
        <f t="shared" si="102"/>
        <v>2.4458648291019413E-2</v>
      </c>
    </row>
    <row r="6581" spans="1:3" x14ac:dyDescent="0.25">
      <c r="A6581" s="1">
        <v>42401</v>
      </c>
      <c r="B6581">
        <v>1939.38</v>
      </c>
      <c r="C6581">
        <f t="shared" si="102"/>
        <v>-4.4334239646468779E-4</v>
      </c>
    </row>
    <row r="6582" spans="1:3" x14ac:dyDescent="0.25">
      <c r="A6582" s="1">
        <v>42402</v>
      </c>
      <c r="B6582">
        <v>1903.03</v>
      </c>
      <c r="C6582">
        <f t="shared" si="102"/>
        <v>-1.8920981595370201E-2</v>
      </c>
    </row>
    <row r="6583" spans="1:3" x14ac:dyDescent="0.25">
      <c r="A6583" s="1">
        <v>42403</v>
      </c>
      <c r="B6583">
        <v>1912.53</v>
      </c>
      <c r="C6583">
        <f t="shared" si="102"/>
        <v>4.9796200980441394E-3</v>
      </c>
    </row>
    <row r="6584" spans="1:3" x14ac:dyDescent="0.25">
      <c r="A6584" s="1">
        <v>42404</v>
      </c>
      <c r="B6584">
        <v>1915.45</v>
      </c>
      <c r="C6584">
        <f t="shared" si="102"/>
        <v>1.525609102635925E-3</v>
      </c>
    </row>
    <row r="6585" spans="1:3" x14ac:dyDescent="0.25">
      <c r="A6585" s="1">
        <v>42405</v>
      </c>
      <c r="B6585">
        <v>1880.05</v>
      </c>
      <c r="C6585">
        <f t="shared" si="102"/>
        <v>-1.8654209739793221E-2</v>
      </c>
    </row>
    <row r="6586" spans="1:3" x14ac:dyDescent="0.25">
      <c r="A6586" s="1">
        <v>42408</v>
      </c>
      <c r="B6586">
        <v>1853.44</v>
      </c>
      <c r="C6586">
        <f t="shared" si="102"/>
        <v>-1.4255000337827674E-2</v>
      </c>
    </row>
    <row r="6587" spans="1:3" x14ac:dyDescent="0.25">
      <c r="A6587" s="1">
        <v>42409</v>
      </c>
      <c r="B6587">
        <v>1852.21</v>
      </c>
      <c r="C6587">
        <f t="shared" si="102"/>
        <v>-6.638511706025009E-4</v>
      </c>
    </row>
    <row r="6588" spans="1:3" x14ac:dyDescent="0.25">
      <c r="A6588" s="1">
        <v>42410</v>
      </c>
      <c r="B6588">
        <v>1851.86</v>
      </c>
      <c r="C6588">
        <f t="shared" si="102"/>
        <v>-1.8898131031094855E-4</v>
      </c>
    </row>
    <row r="6589" spans="1:3" x14ac:dyDescent="0.25">
      <c r="A6589" s="1">
        <v>42411</v>
      </c>
      <c r="B6589">
        <v>1829.08</v>
      </c>
      <c r="C6589">
        <f t="shared" si="102"/>
        <v>-1.2377431213466798E-2</v>
      </c>
    </row>
    <row r="6590" spans="1:3" x14ac:dyDescent="0.25">
      <c r="A6590" s="1">
        <v>42412</v>
      </c>
      <c r="B6590">
        <v>1864.78</v>
      </c>
      <c r="C6590">
        <f t="shared" si="102"/>
        <v>1.9329975470501772E-2</v>
      </c>
    </row>
    <row r="6591" spans="1:3" x14ac:dyDescent="0.25">
      <c r="A6591" s="1">
        <v>42416</v>
      </c>
      <c r="B6591">
        <v>1895.58</v>
      </c>
      <c r="C6591">
        <f t="shared" si="102"/>
        <v>1.6381776635361386E-2</v>
      </c>
    </row>
    <row r="6592" spans="1:3" x14ac:dyDescent="0.25">
      <c r="A6592" s="1">
        <v>42417</v>
      </c>
      <c r="B6592">
        <v>1926.82</v>
      </c>
      <c r="C6592">
        <f t="shared" si="102"/>
        <v>1.634611531802933E-2</v>
      </c>
    </row>
    <row r="6593" spans="1:3" x14ac:dyDescent="0.25">
      <c r="A6593" s="1">
        <v>42418</v>
      </c>
      <c r="B6593">
        <v>1917.83</v>
      </c>
      <c r="C6593">
        <f t="shared" si="102"/>
        <v>-4.6766370852842467E-3</v>
      </c>
    </row>
    <row r="6594" spans="1:3" x14ac:dyDescent="0.25">
      <c r="A6594" s="1">
        <v>42419</v>
      </c>
      <c r="B6594">
        <v>1917.78</v>
      </c>
      <c r="C6594">
        <f t="shared" si="102"/>
        <v>-2.607147233575974E-5</v>
      </c>
    </row>
    <row r="6595" spans="1:3" x14ac:dyDescent="0.25">
      <c r="A6595" s="1">
        <v>42422</v>
      </c>
      <c r="B6595">
        <v>1945.5</v>
      </c>
      <c r="C6595">
        <f t="shared" si="102"/>
        <v>1.4350746375528583E-2</v>
      </c>
    </row>
    <row r="6596" spans="1:3" x14ac:dyDescent="0.25">
      <c r="A6596" s="1">
        <v>42423</v>
      </c>
      <c r="B6596">
        <v>1921.27</v>
      </c>
      <c r="C6596">
        <f t="shared" ref="C6596:C6659" si="103">LN(B6596/B6595)</f>
        <v>-1.2532587736590248E-2</v>
      </c>
    </row>
    <row r="6597" spans="1:3" x14ac:dyDescent="0.25">
      <c r="A6597" s="1">
        <v>42424</v>
      </c>
      <c r="B6597">
        <v>1929.8</v>
      </c>
      <c r="C6597">
        <f t="shared" si="103"/>
        <v>4.429944898265448E-3</v>
      </c>
    </row>
    <row r="6598" spans="1:3" x14ac:dyDescent="0.25">
      <c r="A6598" s="1">
        <v>42425</v>
      </c>
      <c r="B6598">
        <v>1951.7</v>
      </c>
      <c r="C6598">
        <f t="shared" si="103"/>
        <v>1.1284417050872818E-2</v>
      </c>
    </row>
    <row r="6599" spans="1:3" x14ac:dyDescent="0.25">
      <c r="A6599" s="1">
        <v>42426</v>
      </c>
      <c r="B6599">
        <v>1948.05</v>
      </c>
      <c r="C6599">
        <f t="shared" si="103"/>
        <v>-1.8719154129472615E-3</v>
      </c>
    </row>
    <row r="6600" spans="1:3" x14ac:dyDescent="0.25">
      <c r="A6600" s="1">
        <v>42429</v>
      </c>
      <c r="B6600">
        <v>1932.23</v>
      </c>
      <c r="C6600">
        <f t="shared" si="103"/>
        <v>-8.1540959183034733E-3</v>
      </c>
    </row>
    <row r="6601" spans="1:3" x14ac:dyDescent="0.25">
      <c r="A6601" s="1">
        <v>42430</v>
      </c>
      <c r="B6601">
        <v>1978.35</v>
      </c>
      <c r="C6601">
        <f t="shared" si="103"/>
        <v>2.3588387634097943E-2</v>
      </c>
    </row>
    <row r="6602" spans="1:3" x14ac:dyDescent="0.25">
      <c r="A6602" s="1">
        <v>42431</v>
      </c>
      <c r="B6602">
        <v>1986.45</v>
      </c>
      <c r="C6602">
        <f t="shared" si="103"/>
        <v>4.0859621010796536E-3</v>
      </c>
    </row>
    <row r="6603" spans="1:3" x14ac:dyDescent="0.25">
      <c r="A6603" s="1">
        <v>42432</v>
      </c>
      <c r="B6603">
        <v>1993.4</v>
      </c>
      <c r="C6603">
        <f t="shared" si="103"/>
        <v>3.4925974922729325E-3</v>
      </c>
    </row>
    <row r="6604" spans="1:3" x14ac:dyDescent="0.25">
      <c r="A6604" s="1">
        <v>42433</v>
      </c>
      <c r="B6604">
        <v>1999.99</v>
      </c>
      <c r="C6604">
        <f t="shared" si="103"/>
        <v>3.3004569962263434E-3</v>
      </c>
    </row>
    <row r="6605" spans="1:3" x14ac:dyDescent="0.25">
      <c r="A6605" s="1">
        <v>42436</v>
      </c>
      <c r="B6605">
        <v>2001.76</v>
      </c>
      <c r="C6605">
        <f t="shared" si="103"/>
        <v>8.8461303950758267E-4</v>
      </c>
    </row>
    <row r="6606" spans="1:3" x14ac:dyDescent="0.25">
      <c r="A6606" s="1">
        <v>42437</v>
      </c>
      <c r="B6606">
        <v>1979.26</v>
      </c>
      <c r="C6606">
        <f t="shared" si="103"/>
        <v>-1.1303756111464681E-2</v>
      </c>
    </row>
    <row r="6607" spans="1:3" x14ac:dyDescent="0.25">
      <c r="A6607" s="1">
        <v>42438</v>
      </c>
      <c r="B6607">
        <v>1989.26</v>
      </c>
      <c r="C6607">
        <f t="shared" si="103"/>
        <v>5.0396728076172173E-3</v>
      </c>
    </row>
    <row r="6608" spans="1:3" x14ac:dyDescent="0.25">
      <c r="A6608" s="1">
        <v>42439</v>
      </c>
      <c r="B6608">
        <v>1989.57</v>
      </c>
      <c r="C6608">
        <f t="shared" si="103"/>
        <v>1.5582470255186083E-4</v>
      </c>
    </row>
    <row r="6609" spans="1:3" x14ac:dyDescent="0.25">
      <c r="A6609" s="1">
        <v>42440</v>
      </c>
      <c r="B6609">
        <v>2022.19</v>
      </c>
      <c r="C6609">
        <f t="shared" si="103"/>
        <v>1.6262547567990299E-2</v>
      </c>
    </row>
    <row r="6610" spans="1:3" x14ac:dyDescent="0.25">
      <c r="A6610" s="1">
        <v>42443</v>
      </c>
      <c r="B6610">
        <v>2019.64</v>
      </c>
      <c r="C6610">
        <f t="shared" si="103"/>
        <v>-1.2618048449994732E-3</v>
      </c>
    </row>
    <row r="6611" spans="1:3" x14ac:dyDescent="0.25">
      <c r="A6611" s="1">
        <v>42444</v>
      </c>
      <c r="B6611">
        <v>2015.93</v>
      </c>
      <c r="C6611">
        <f t="shared" si="103"/>
        <v>-1.8386503245784805E-3</v>
      </c>
    </row>
    <row r="6612" spans="1:3" x14ac:dyDescent="0.25">
      <c r="A6612" s="1">
        <v>42445</v>
      </c>
      <c r="B6612">
        <v>2027.22</v>
      </c>
      <c r="C6612">
        <f t="shared" si="103"/>
        <v>5.5847689767839007E-3</v>
      </c>
    </row>
    <row r="6613" spans="1:3" x14ac:dyDescent="0.25">
      <c r="A6613" s="1">
        <v>42446</v>
      </c>
      <c r="B6613">
        <v>2040.59</v>
      </c>
      <c r="C6613">
        <f t="shared" si="103"/>
        <v>6.5735853667514303E-3</v>
      </c>
    </row>
    <row r="6614" spans="1:3" x14ac:dyDescent="0.25">
      <c r="A6614" s="1">
        <v>42447</v>
      </c>
      <c r="B6614">
        <v>2049.58</v>
      </c>
      <c r="C6614">
        <f t="shared" si="103"/>
        <v>4.3959123835568669E-3</v>
      </c>
    </row>
    <row r="6615" spans="1:3" x14ac:dyDescent="0.25">
      <c r="A6615" s="1">
        <v>42450</v>
      </c>
      <c r="B6615">
        <v>2051.6</v>
      </c>
      <c r="C6615">
        <f t="shared" si="103"/>
        <v>9.8508242181442169E-4</v>
      </c>
    </row>
    <row r="6616" spans="1:3" x14ac:dyDescent="0.25">
      <c r="A6616" s="1">
        <v>42451</v>
      </c>
      <c r="B6616">
        <v>2049.8000000000002</v>
      </c>
      <c r="C6616">
        <f t="shared" si="103"/>
        <v>-8.7774911765066258E-4</v>
      </c>
    </row>
    <row r="6617" spans="1:3" x14ac:dyDescent="0.25">
      <c r="A6617" s="1">
        <v>42452</v>
      </c>
      <c r="B6617">
        <v>2036.71</v>
      </c>
      <c r="C6617">
        <f t="shared" si="103"/>
        <v>-6.4064665305301419E-3</v>
      </c>
    </row>
    <row r="6618" spans="1:3" x14ac:dyDescent="0.25">
      <c r="A6618" s="1">
        <v>42453</v>
      </c>
      <c r="B6618">
        <v>2035.94</v>
      </c>
      <c r="C6618">
        <f t="shared" si="103"/>
        <v>-3.7813217888834326E-4</v>
      </c>
    </row>
    <row r="6619" spans="1:3" x14ac:dyDescent="0.25">
      <c r="A6619" s="1">
        <v>42458</v>
      </c>
      <c r="B6619">
        <v>2055.0100000000002</v>
      </c>
      <c r="C6619">
        <f t="shared" si="103"/>
        <v>9.3230854104998945E-3</v>
      </c>
    </row>
    <row r="6620" spans="1:3" x14ac:dyDescent="0.25">
      <c r="A6620" s="1">
        <v>42459</v>
      </c>
      <c r="B6620">
        <v>2063.9499999999998</v>
      </c>
      <c r="C6620">
        <f t="shared" si="103"/>
        <v>4.3409084032825307E-3</v>
      </c>
    </row>
    <row r="6621" spans="1:3" x14ac:dyDescent="0.25">
      <c r="A6621" s="1">
        <v>42460</v>
      </c>
      <c r="B6621">
        <v>2059.7399999999998</v>
      </c>
      <c r="C6621">
        <f t="shared" si="103"/>
        <v>-2.041861276038347E-3</v>
      </c>
    </row>
    <row r="6622" spans="1:3" x14ac:dyDescent="0.25">
      <c r="A6622" s="1">
        <v>42461</v>
      </c>
      <c r="B6622">
        <v>2072.7800000000002</v>
      </c>
      <c r="C6622">
        <f t="shared" si="103"/>
        <v>6.3109401913092533E-3</v>
      </c>
    </row>
    <row r="6623" spans="1:3" x14ac:dyDescent="0.25">
      <c r="A6623" s="1">
        <v>42464</v>
      </c>
      <c r="B6623">
        <v>2066.13</v>
      </c>
      <c r="C6623">
        <f t="shared" si="103"/>
        <v>-3.2134091933979764E-3</v>
      </c>
    </row>
    <row r="6624" spans="1:3" x14ac:dyDescent="0.25">
      <c r="A6624" s="1">
        <v>42465</v>
      </c>
      <c r="B6624">
        <v>2045.17</v>
      </c>
      <c r="C6624">
        <f t="shared" si="103"/>
        <v>-1.0196376617517549E-2</v>
      </c>
    </row>
    <row r="6625" spans="1:3" x14ac:dyDescent="0.25">
      <c r="A6625" s="1">
        <v>42466</v>
      </c>
      <c r="B6625">
        <v>2066.66</v>
      </c>
      <c r="C6625">
        <f t="shared" si="103"/>
        <v>1.0452861947236771E-2</v>
      </c>
    </row>
    <row r="6626" spans="1:3" x14ac:dyDescent="0.25">
      <c r="A6626" s="1">
        <v>42467</v>
      </c>
      <c r="B6626">
        <v>2041.91</v>
      </c>
      <c r="C6626">
        <f t="shared" si="103"/>
        <v>-1.2048133236940891E-2</v>
      </c>
    </row>
    <row r="6627" spans="1:3" x14ac:dyDescent="0.25">
      <c r="A6627" s="1">
        <v>42468</v>
      </c>
      <c r="B6627">
        <v>2047.6</v>
      </c>
      <c r="C6627">
        <f t="shared" si="103"/>
        <v>2.782731266950438E-3</v>
      </c>
    </row>
    <row r="6628" spans="1:3" x14ac:dyDescent="0.25">
      <c r="A6628" s="1">
        <v>42471</v>
      </c>
      <c r="B6628">
        <v>2041.99</v>
      </c>
      <c r="C6628">
        <f t="shared" si="103"/>
        <v>-2.7435530304558238E-3</v>
      </c>
    </row>
    <row r="6629" spans="1:3" x14ac:dyDescent="0.25">
      <c r="A6629" s="1">
        <v>42472</v>
      </c>
      <c r="B6629">
        <v>2061.7199999999998</v>
      </c>
      <c r="C6629">
        <f t="shared" si="103"/>
        <v>9.6157633089034942E-3</v>
      </c>
    </row>
    <row r="6630" spans="1:3" x14ac:dyDescent="0.25">
      <c r="A6630" s="1">
        <v>42473</v>
      </c>
      <c r="B6630">
        <v>2082.42</v>
      </c>
      <c r="C6630">
        <f t="shared" si="103"/>
        <v>9.9900930750864061E-3</v>
      </c>
    </row>
    <row r="6631" spans="1:3" x14ac:dyDescent="0.25">
      <c r="A6631" s="1">
        <v>42474</v>
      </c>
      <c r="B6631">
        <v>2082.7800000000002</v>
      </c>
      <c r="C6631">
        <f t="shared" si="103"/>
        <v>1.7286084744860797E-4</v>
      </c>
    </row>
    <row r="6632" spans="1:3" x14ac:dyDescent="0.25">
      <c r="A6632" s="1">
        <v>42475</v>
      </c>
      <c r="B6632">
        <v>2080.73</v>
      </c>
      <c r="C6632">
        <f t="shared" si="103"/>
        <v>-9.8474612318046658E-4</v>
      </c>
    </row>
    <row r="6633" spans="1:3" x14ac:dyDescent="0.25">
      <c r="A6633" s="1">
        <v>42478</v>
      </c>
      <c r="B6633">
        <v>2094.34</v>
      </c>
      <c r="C6633">
        <f t="shared" si="103"/>
        <v>6.5196742612829879E-3</v>
      </c>
    </row>
    <row r="6634" spans="1:3" x14ac:dyDescent="0.25">
      <c r="A6634" s="1">
        <v>42479</v>
      </c>
      <c r="B6634">
        <v>2100.8000000000002</v>
      </c>
      <c r="C6634">
        <f t="shared" si="103"/>
        <v>3.0797566260183499E-3</v>
      </c>
    </row>
    <row r="6635" spans="1:3" x14ac:dyDescent="0.25">
      <c r="A6635" s="1">
        <v>42480</v>
      </c>
      <c r="B6635">
        <v>2102.4</v>
      </c>
      <c r="C6635">
        <f t="shared" si="103"/>
        <v>7.6132474175960086E-4</v>
      </c>
    </row>
    <row r="6636" spans="1:3" x14ac:dyDescent="0.25">
      <c r="A6636" s="1">
        <v>42481</v>
      </c>
      <c r="B6636">
        <v>2091.48</v>
      </c>
      <c r="C6636">
        <f t="shared" si="103"/>
        <v>-5.207599968700849E-3</v>
      </c>
    </row>
    <row r="6637" spans="1:3" x14ac:dyDescent="0.25">
      <c r="A6637" s="1">
        <v>42482</v>
      </c>
      <c r="B6637">
        <v>2091.58</v>
      </c>
      <c r="C6637">
        <f t="shared" si="103"/>
        <v>4.7811888913341718E-5</v>
      </c>
    </row>
    <row r="6638" spans="1:3" x14ac:dyDescent="0.25">
      <c r="A6638" s="1">
        <v>42485</v>
      </c>
      <c r="B6638">
        <v>2087.79</v>
      </c>
      <c r="C6638">
        <f t="shared" si="103"/>
        <v>-1.8136709785938731E-3</v>
      </c>
    </row>
    <row r="6639" spans="1:3" x14ac:dyDescent="0.25">
      <c r="A6639" s="1">
        <v>42486</v>
      </c>
      <c r="B6639">
        <v>2091.6999999999998</v>
      </c>
      <c r="C6639">
        <f t="shared" si="103"/>
        <v>1.8710422279640288E-3</v>
      </c>
    </row>
    <row r="6640" spans="1:3" x14ac:dyDescent="0.25">
      <c r="A6640" s="1">
        <v>42487</v>
      </c>
      <c r="B6640">
        <v>2095.15</v>
      </c>
      <c r="C6640">
        <f t="shared" si="103"/>
        <v>1.6480173786207935E-3</v>
      </c>
    </row>
    <row r="6641" spans="1:3" x14ac:dyDescent="0.25">
      <c r="A6641" s="1">
        <v>42488</v>
      </c>
      <c r="B6641">
        <v>2075.81</v>
      </c>
      <c r="C6641">
        <f t="shared" si="103"/>
        <v>-9.2737108991200311E-3</v>
      </c>
    </row>
    <row r="6642" spans="1:3" x14ac:dyDescent="0.25">
      <c r="A6642" s="1">
        <v>42489</v>
      </c>
      <c r="B6642">
        <v>2065.3000000000002</v>
      </c>
      <c r="C6642">
        <f t="shared" si="103"/>
        <v>-5.0759446457705557E-3</v>
      </c>
    </row>
    <row r="6643" spans="1:3" x14ac:dyDescent="0.25">
      <c r="A6643" s="1">
        <v>42493</v>
      </c>
      <c r="B6643">
        <v>2063.37</v>
      </c>
      <c r="C6643">
        <f t="shared" si="103"/>
        <v>-9.3492584322917233E-4</v>
      </c>
    </row>
    <row r="6644" spans="1:3" x14ac:dyDescent="0.25">
      <c r="A6644" s="1">
        <v>42494</v>
      </c>
      <c r="B6644">
        <v>2051.12</v>
      </c>
      <c r="C6644">
        <f t="shared" si="103"/>
        <v>-5.9545830446672615E-3</v>
      </c>
    </row>
    <row r="6645" spans="1:3" x14ac:dyDescent="0.25">
      <c r="A6645" s="1">
        <v>42495</v>
      </c>
      <c r="B6645">
        <v>2050.63</v>
      </c>
      <c r="C6645">
        <f t="shared" si="103"/>
        <v>-2.3892241230235656E-4</v>
      </c>
    </row>
    <row r="6646" spans="1:3" x14ac:dyDescent="0.25">
      <c r="A6646" s="1">
        <v>42496</v>
      </c>
      <c r="B6646">
        <v>2057.14</v>
      </c>
      <c r="C6646">
        <f t="shared" si="103"/>
        <v>3.1696056255198523E-3</v>
      </c>
    </row>
    <row r="6647" spans="1:3" x14ac:dyDescent="0.25">
      <c r="A6647" s="1">
        <v>42499</v>
      </c>
      <c r="B6647">
        <v>2058.69</v>
      </c>
      <c r="C6647">
        <f t="shared" si="103"/>
        <v>7.5318955023680417E-4</v>
      </c>
    </row>
    <row r="6648" spans="1:3" x14ac:dyDescent="0.25">
      <c r="A6648" s="1">
        <v>42500</v>
      </c>
      <c r="B6648">
        <v>2084.39</v>
      </c>
      <c r="C6648">
        <f t="shared" si="103"/>
        <v>1.2406388310731433E-2</v>
      </c>
    </row>
    <row r="6649" spans="1:3" x14ac:dyDescent="0.25">
      <c r="A6649" s="1">
        <v>42501</v>
      </c>
      <c r="B6649">
        <v>2064.46</v>
      </c>
      <c r="C6649">
        <f t="shared" si="103"/>
        <v>-9.6075554928176481E-3</v>
      </c>
    </row>
    <row r="6650" spans="1:3" x14ac:dyDescent="0.25">
      <c r="A6650" s="1">
        <v>42502</v>
      </c>
      <c r="B6650">
        <v>2064.11</v>
      </c>
      <c r="C6650">
        <f t="shared" si="103"/>
        <v>-1.6955023208444766E-4</v>
      </c>
    </row>
    <row r="6651" spans="1:3" x14ac:dyDescent="0.25">
      <c r="A6651" s="1">
        <v>42503</v>
      </c>
      <c r="B6651">
        <v>2046.61</v>
      </c>
      <c r="C6651">
        <f t="shared" si="103"/>
        <v>-8.5143749616302909E-3</v>
      </c>
    </row>
    <row r="6652" spans="1:3" x14ac:dyDescent="0.25">
      <c r="A6652" s="1">
        <v>42506</v>
      </c>
      <c r="B6652">
        <v>2066.66</v>
      </c>
      <c r="C6652">
        <f t="shared" si="103"/>
        <v>9.7490117600573523E-3</v>
      </c>
    </row>
    <row r="6653" spans="1:3" x14ac:dyDescent="0.25">
      <c r="A6653" s="1">
        <v>42507</v>
      </c>
      <c r="B6653">
        <v>2047.21</v>
      </c>
      <c r="C6653">
        <f t="shared" si="103"/>
        <v>-9.4558869991757388E-3</v>
      </c>
    </row>
    <row r="6654" spans="1:3" x14ac:dyDescent="0.25">
      <c r="A6654" s="1">
        <v>42508</v>
      </c>
      <c r="B6654">
        <v>2047.63</v>
      </c>
      <c r="C6654">
        <f t="shared" si="103"/>
        <v>2.0513622093808805E-4</v>
      </c>
    </row>
    <row r="6655" spans="1:3" x14ac:dyDescent="0.25">
      <c r="A6655" s="1">
        <v>42509</v>
      </c>
      <c r="B6655">
        <v>2040.04</v>
      </c>
      <c r="C6655">
        <f t="shared" si="103"/>
        <v>-3.7136112860127355E-3</v>
      </c>
    </row>
    <row r="6656" spans="1:3" x14ac:dyDescent="0.25">
      <c r="A6656" s="1">
        <v>42510</v>
      </c>
      <c r="B6656">
        <v>2052.3200000000002</v>
      </c>
      <c r="C6656">
        <f t="shared" si="103"/>
        <v>6.0014450623727053E-3</v>
      </c>
    </row>
    <row r="6657" spans="1:3" x14ac:dyDescent="0.25">
      <c r="A6657" s="1">
        <v>42513</v>
      </c>
      <c r="B6657">
        <v>2048.04</v>
      </c>
      <c r="C6657">
        <f t="shared" si="103"/>
        <v>-2.0876223328746188E-3</v>
      </c>
    </row>
    <row r="6658" spans="1:3" x14ac:dyDescent="0.25">
      <c r="A6658" s="1">
        <v>42514</v>
      </c>
      <c r="B6658">
        <v>2076.06</v>
      </c>
      <c r="C6658">
        <f t="shared" si="103"/>
        <v>1.3588628383570183E-2</v>
      </c>
    </row>
    <row r="6659" spans="1:3" x14ac:dyDescent="0.25">
      <c r="A6659" s="1">
        <v>42515</v>
      </c>
      <c r="B6659">
        <v>2090.54</v>
      </c>
      <c r="C6659">
        <f t="shared" si="103"/>
        <v>6.9505391897537305E-3</v>
      </c>
    </row>
    <row r="6660" spans="1:3" x14ac:dyDescent="0.25">
      <c r="A6660" s="1">
        <v>42516</v>
      </c>
      <c r="B6660">
        <v>2090.1</v>
      </c>
      <c r="C6660">
        <f t="shared" ref="C6660:C6723" si="104">LN(B6660/B6659)</f>
        <v>-2.1049408780701167E-4</v>
      </c>
    </row>
    <row r="6661" spans="1:3" x14ac:dyDescent="0.25">
      <c r="A6661" s="1">
        <v>42517</v>
      </c>
      <c r="B6661">
        <v>2099.06</v>
      </c>
      <c r="C6661">
        <f t="shared" si="104"/>
        <v>4.2777137484011473E-3</v>
      </c>
    </row>
    <row r="6662" spans="1:3" x14ac:dyDescent="0.25">
      <c r="A6662" s="1">
        <v>42521</v>
      </c>
      <c r="B6662">
        <v>2096.96</v>
      </c>
      <c r="C6662">
        <f t="shared" si="104"/>
        <v>-1.0009486014519232E-3</v>
      </c>
    </row>
    <row r="6663" spans="1:3" x14ac:dyDescent="0.25">
      <c r="A6663" s="1">
        <v>42522</v>
      </c>
      <c r="B6663">
        <v>2099.33</v>
      </c>
      <c r="C6663">
        <f t="shared" si="104"/>
        <v>1.1295693348150856E-3</v>
      </c>
    </row>
    <row r="6664" spans="1:3" x14ac:dyDescent="0.25">
      <c r="A6664" s="1">
        <v>42523</v>
      </c>
      <c r="B6664">
        <v>2105.2600000000002</v>
      </c>
      <c r="C6664">
        <f t="shared" si="104"/>
        <v>2.8207287425610055E-3</v>
      </c>
    </row>
    <row r="6665" spans="1:3" x14ac:dyDescent="0.25">
      <c r="A6665" s="1">
        <v>42524</v>
      </c>
      <c r="B6665">
        <v>2099.13</v>
      </c>
      <c r="C6665">
        <f t="shared" si="104"/>
        <v>-2.916001771314822E-3</v>
      </c>
    </row>
    <row r="6666" spans="1:3" x14ac:dyDescent="0.25">
      <c r="A6666" s="1">
        <v>42527</v>
      </c>
      <c r="B6666">
        <v>2109.41</v>
      </c>
      <c r="C6666">
        <f t="shared" si="104"/>
        <v>4.8853143586385676E-3</v>
      </c>
    </row>
    <row r="6667" spans="1:3" x14ac:dyDescent="0.25">
      <c r="A6667" s="1">
        <v>42528</v>
      </c>
      <c r="B6667">
        <v>2112.13</v>
      </c>
      <c r="C6667">
        <f t="shared" si="104"/>
        <v>1.2886294463136218E-3</v>
      </c>
    </row>
    <row r="6668" spans="1:3" x14ac:dyDescent="0.25">
      <c r="A6668" s="1">
        <v>42529</v>
      </c>
      <c r="B6668">
        <v>2119.12</v>
      </c>
      <c r="C6668">
        <f t="shared" si="104"/>
        <v>3.3039911887868061E-3</v>
      </c>
    </row>
    <row r="6669" spans="1:3" x14ac:dyDescent="0.25">
      <c r="A6669" s="1">
        <v>42530</v>
      </c>
      <c r="B6669">
        <v>2115.48</v>
      </c>
      <c r="C6669">
        <f t="shared" si="104"/>
        <v>-1.7191710652795132E-3</v>
      </c>
    </row>
    <row r="6670" spans="1:3" x14ac:dyDescent="0.25">
      <c r="A6670" s="1">
        <v>42531</v>
      </c>
      <c r="B6670">
        <v>2096.0700000000002</v>
      </c>
      <c r="C6670">
        <f t="shared" si="104"/>
        <v>-9.2175742558201733E-3</v>
      </c>
    </row>
    <row r="6671" spans="1:3" x14ac:dyDescent="0.25">
      <c r="A6671" s="1">
        <v>42534</v>
      </c>
      <c r="B6671">
        <v>2079.06</v>
      </c>
      <c r="C6671">
        <f t="shared" si="104"/>
        <v>-8.1482943594018125E-3</v>
      </c>
    </row>
    <row r="6672" spans="1:3" x14ac:dyDescent="0.25">
      <c r="A6672" s="1">
        <v>42535</v>
      </c>
      <c r="B6672">
        <v>2075.3200000000002</v>
      </c>
      <c r="C6672">
        <f t="shared" si="104"/>
        <v>-1.80050982836035E-3</v>
      </c>
    </row>
    <row r="6673" spans="1:3" x14ac:dyDescent="0.25">
      <c r="A6673" s="1">
        <v>42536</v>
      </c>
      <c r="B6673">
        <v>2071.5</v>
      </c>
      <c r="C6673">
        <f t="shared" si="104"/>
        <v>-1.8423761246134855E-3</v>
      </c>
    </row>
    <row r="6674" spans="1:3" x14ac:dyDescent="0.25">
      <c r="A6674" s="1">
        <v>42537</v>
      </c>
      <c r="B6674">
        <v>2077.9899999999998</v>
      </c>
      <c r="C6674">
        <f t="shared" si="104"/>
        <v>3.1280978105988734E-3</v>
      </c>
    </row>
    <row r="6675" spans="1:3" x14ac:dyDescent="0.25">
      <c r="A6675" s="1">
        <v>42538</v>
      </c>
      <c r="B6675">
        <v>2071.2199999999998</v>
      </c>
      <c r="C6675">
        <f t="shared" si="104"/>
        <v>-3.2632746994190635E-3</v>
      </c>
    </row>
    <row r="6676" spans="1:3" x14ac:dyDescent="0.25">
      <c r="A6676" s="1">
        <v>42541</v>
      </c>
      <c r="B6676">
        <v>2083.25</v>
      </c>
      <c r="C6676">
        <f t="shared" si="104"/>
        <v>5.7913686336797431E-3</v>
      </c>
    </row>
    <row r="6677" spans="1:3" x14ac:dyDescent="0.25">
      <c r="A6677" s="1">
        <v>42542</v>
      </c>
      <c r="B6677">
        <v>2088.9</v>
      </c>
      <c r="C6677">
        <f t="shared" si="104"/>
        <v>2.7084373542945453E-3</v>
      </c>
    </row>
    <row r="6678" spans="1:3" x14ac:dyDescent="0.25">
      <c r="A6678" s="1">
        <v>42543</v>
      </c>
      <c r="B6678">
        <v>2085.4499999999998</v>
      </c>
      <c r="C6678">
        <f t="shared" si="104"/>
        <v>-1.6529523329488472E-3</v>
      </c>
    </row>
    <row r="6679" spans="1:3" x14ac:dyDescent="0.25">
      <c r="A6679" s="1">
        <v>42544</v>
      </c>
      <c r="B6679">
        <v>2113.3200000000002</v>
      </c>
      <c r="C6679">
        <f t="shared" si="104"/>
        <v>1.3275511311332405E-2</v>
      </c>
    </row>
    <row r="6680" spans="1:3" x14ac:dyDescent="0.25">
      <c r="A6680" s="1">
        <v>42545</v>
      </c>
      <c r="B6680">
        <v>2037.41</v>
      </c>
      <c r="C6680">
        <f t="shared" si="104"/>
        <v>-3.6580777234719343E-2</v>
      </c>
    </row>
    <row r="6681" spans="1:3" x14ac:dyDescent="0.25">
      <c r="A6681" s="1">
        <v>42548</v>
      </c>
      <c r="B6681">
        <v>2000.54</v>
      </c>
      <c r="C6681">
        <f t="shared" si="104"/>
        <v>-1.826224926163297E-2</v>
      </c>
    </row>
    <row r="6682" spans="1:3" x14ac:dyDescent="0.25">
      <c r="A6682" s="1">
        <v>42549</v>
      </c>
      <c r="B6682">
        <v>2036.09</v>
      </c>
      <c r="C6682">
        <f t="shared" si="104"/>
        <v>1.76141579169895E-2</v>
      </c>
    </row>
    <row r="6683" spans="1:3" x14ac:dyDescent="0.25">
      <c r="A6683" s="1">
        <v>42550</v>
      </c>
      <c r="B6683">
        <v>2070.77</v>
      </c>
      <c r="C6683">
        <f t="shared" si="104"/>
        <v>1.6889216752452151E-2</v>
      </c>
    </row>
    <row r="6684" spans="1:3" x14ac:dyDescent="0.25">
      <c r="A6684" s="1">
        <v>42551</v>
      </c>
      <c r="B6684">
        <v>2098.86</v>
      </c>
      <c r="C6684">
        <f t="shared" si="104"/>
        <v>1.3473821400287618E-2</v>
      </c>
    </row>
    <row r="6685" spans="1:3" x14ac:dyDescent="0.25">
      <c r="A6685" s="1">
        <v>42552</v>
      </c>
      <c r="B6685">
        <v>2102.9499999999998</v>
      </c>
      <c r="C6685">
        <f t="shared" si="104"/>
        <v>1.9467806929598444E-3</v>
      </c>
    </row>
    <row r="6686" spans="1:3" x14ac:dyDescent="0.25">
      <c r="A6686" s="1">
        <v>42556</v>
      </c>
      <c r="B6686">
        <v>2088.5500000000002</v>
      </c>
      <c r="C6686">
        <f t="shared" si="104"/>
        <v>-6.8710755834286629E-3</v>
      </c>
    </row>
    <row r="6687" spans="1:3" x14ac:dyDescent="0.25">
      <c r="A6687" s="1">
        <v>42557</v>
      </c>
      <c r="B6687">
        <v>2099.73</v>
      </c>
      <c r="C6687">
        <f t="shared" si="104"/>
        <v>5.3387197390260708E-3</v>
      </c>
    </row>
    <row r="6688" spans="1:3" x14ac:dyDescent="0.25">
      <c r="A6688" s="1">
        <v>42558</v>
      </c>
      <c r="B6688">
        <v>2097.9</v>
      </c>
      <c r="C6688">
        <f t="shared" si="104"/>
        <v>-8.7192063899741768E-4</v>
      </c>
    </row>
    <row r="6689" spans="1:3" x14ac:dyDescent="0.25">
      <c r="A6689" s="1">
        <v>42559</v>
      </c>
      <c r="B6689">
        <v>2129.9</v>
      </c>
      <c r="C6689">
        <f t="shared" si="104"/>
        <v>1.5138185866623861E-2</v>
      </c>
    </row>
    <row r="6690" spans="1:3" x14ac:dyDescent="0.25">
      <c r="A6690" s="1">
        <v>42562</v>
      </c>
      <c r="B6690">
        <v>2137.16</v>
      </c>
      <c r="C6690">
        <f t="shared" si="104"/>
        <v>3.4028145868032489E-3</v>
      </c>
    </row>
    <row r="6691" spans="1:3" x14ac:dyDescent="0.25">
      <c r="A6691" s="1">
        <v>42563</v>
      </c>
      <c r="B6691">
        <v>2152.14</v>
      </c>
      <c r="C6691">
        <f t="shared" si="104"/>
        <v>6.9848510963644384E-3</v>
      </c>
    </row>
    <row r="6692" spans="1:3" x14ac:dyDescent="0.25">
      <c r="A6692" s="1">
        <v>42564</v>
      </c>
      <c r="B6692">
        <v>2152.4299999999998</v>
      </c>
      <c r="C6692">
        <f t="shared" si="104"/>
        <v>1.3474052016275426E-4</v>
      </c>
    </row>
    <row r="6693" spans="1:3" x14ac:dyDescent="0.25">
      <c r="A6693" s="1">
        <v>42565</v>
      </c>
      <c r="B6693">
        <v>2163.75</v>
      </c>
      <c r="C6693">
        <f t="shared" si="104"/>
        <v>5.2453910425336123E-3</v>
      </c>
    </row>
    <row r="6694" spans="1:3" x14ac:dyDescent="0.25">
      <c r="A6694" s="1">
        <v>42566</v>
      </c>
      <c r="B6694">
        <v>2161.7399999999998</v>
      </c>
      <c r="C6694">
        <f t="shared" si="104"/>
        <v>-9.2937454238768344E-4</v>
      </c>
    </row>
    <row r="6695" spans="1:3" x14ac:dyDescent="0.25">
      <c r="A6695" s="1">
        <v>42569</v>
      </c>
      <c r="B6695">
        <v>2166.89</v>
      </c>
      <c r="C6695">
        <f t="shared" si="104"/>
        <v>2.3795068786033225E-3</v>
      </c>
    </row>
    <row r="6696" spans="1:3" x14ac:dyDescent="0.25">
      <c r="A6696" s="1">
        <v>42570</v>
      </c>
      <c r="B6696">
        <v>2163.7800000000002</v>
      </c>
      <c r="C6696">
        <f t="shared" si="104"/>
        <v>-1.4362676143070065E-3</v>
      </c>
    </row>
    <row r="6697" spans="1:3" x14ac:dyDescent="0.25">
      <c r="A6697" s="1">
        <v>42571</v>
      </c>
      <c r="B6697">
        <v>2173.02</v>
      </c>
      <c r="C6697">
        <f t="shared" si="104"/>
        <v>4.2612128673701335E-3</v>
      </c>
    </row>
    <row r="6698" spans="1:3" x14ac:dyDescent="0.25">
      <c r="A6698" s="1">
        <v>42572</v>
      </c>
      <c r="B6698">
        <v>2165.17</v>
      </c>
      <c r="C6698">
        <f t="shared" si="104"/>
        <v>-3.6190247858399653E-3</v>
      </c>
    </row>
    <row r="6699" spans="1:3" x14ac:dyDescent="0.25">
      <c r="A6699" s="1">
        <v>42573</v>
      </c>
      <c r="B6699">
        <v>2175.0300000000002</v>
      </c>
      <c r="C6699">
        <f t="shared" si="104"/>
        <v>4.5435772372509073E-3</v>
      </c>
    </row>
    <row r="6700" spans="1:3" x14ac:dyDescent="0.25">
      <c r="A6700" s="1">
        <v>42576</v>
      </c>
      <c r="B6700">
        <v>2168.48</v>
      </c>
      <c r="C6700">
        <f t="shared" si="104"/>
        <v>-3.0159962634030003E-3</v>
      </c>
    </row>
    <row r="6701" spans="1:3" x14ac:dyDescent="0.25">
      <c r="A6701" s="1">
        <v>42577</v>
      </c>
      <c r="B6701">
        <v>2169.1799999999998</v>
      </c>
      <c r="C6701">
        <f t="shared" si="104"/>
        <v>3.2275466775932843E-4</v>
      </c>
    </row>
    <row r="6702" spans="1:3" x14ac:dyDescent="0.25">
      <c r="A6702" s="1">
        <v>42578</v>
      </c>
      <c r="B6702">
        <v>2166.58</v>
      </c>
      <c r="C6702">
        <f t="shared" si="104"/>
        <v>-1.1993285198676762E-3</v>
      </c>
    </row>
    <row r="6703" spans="1:3" x14ac:dyDescent="0.25">
      <c r="A6703" s="1">
        <v>42579</v>
      </c>
      <c r="B6703">
        <v>2170.06</v>
      </c>
      <c r="C6703">
        <f t="shared" si="104"/>
        <v>1.6049295062452703E-3</v>
      </c>
    </row>
    <row r="6704" spans="1:3" x14ac:dyDescent="0.25">
      <c r="A6704" s="1">
        <v>42580</v>
      </c>
      <c r="B6704">
        <v>2173.6</v>
      </c>
      <c r="C6704">
        <f t="shared" si="104"/>
        <v>1.6299621902952422E-3</v>
      </c>
    </row>
    <row r="6705" spans="1:3" x14ac:dyDescent="0.25">
      <c r="A6705" s="1">
        <v>42583</v>
      </c>
      <c r="B6705">
        <v>2170.84</v>
      </c>
      <c r="C6705">
        <f t="shared" si="104"/>
        <v>-1.2705897060663312E-3</v>
      </c>
    </row>
    <row r="6706" spans="1:3" x14ac:dyDescent="0.25">
      <c r="A6706" s="1">
        <v>42584</v>
      </c>
      <c r="B6706">
        <v>2157.0300000000002</v>
      </c>
      <c r="C6706">
        <f t="shared" si="104"/>
        <v>-6.3819139077918741E-3</v>
      </c>
    </row>
    <row r="6707" spans="1:3" x14ac:dyDescent="0.25">
      <c r="A6707" s="1">
        <v>42585</v>
      </c>
      <c r="B6707">
        <v>2163.79</v>
      </c>
      <c r="C6707">
        <f t="shared" si="104"/>
        <v>3.1290382452996857E-3</v>
      </c>
    </row>
    <row r="6708" spans="1:3" x14ac:dyDescent="0.25">
      <c r="A6708" s="1">
        <v>42586</v>
      </c>
      <c r="B6708">
        <v>2164.25</v>
      </c>
      <c r="C6708">
        <f t="shared" si="104"/>
        <v>2.1256735230357668E-4</v>
      </c>
    </row>
    <row r="6709" spans="1:3" x14ac:dyDescent="0.25">
      <c r="A6709" s="1">
        <v>42587</v>
      </c>
      <c r="B6709">
        <v>2182.87</v>
      </c>
      <c r="C6709">
        <f t="shared" si="104"/>
        <v>8.5666436043246308E-3</v>
      </c>
    </row>
    <row r="6710" spans="1:3" x14ac:dyDescent="0.25">
      <c r="A6710" s="1">
        <v>42590</v>
      </c>
      <c r="B6710">
        <v>2180.89</v>
      </c>
      <c r="C6710">
        <f t="shared" si="104"/>
        <v>-9.0747435050471642E-4</v>
      </c>
    </row>
    <row r="6711" spans="1:3" x14ac:dyDescent="0.25">
      <c r="A6711" s="1">
        <v>42591</v>
      </c>
      <c r="B6711">
        <v>2181.7399999999998</v>
      </c>
      <c r="C6711">
        <f t="shared" si="104"/>
        <v>3.8967320664632022E-4</v>
      </c>
    </row>
    <row r="6712" spans="1:3" x14ac:dyDescent="0.25">
      <c r="A6712" s="1">
        <v>42592</v>
      </c>
      <c r="B6712">
        <v>2175.4899999999998</v>
      </c>
      <c r="C6712">
        <f t="shared" si="104"/>
        <v>-2.8687970506289257E-3</v>
      </c>
    </row>
    <row r="6713" spans="1:3" x14ac:dyDescent="0.25">
      <c r="A6713" s="1">
        <v>42593</v>
      </c>
      <c r="B6713">
        <v>2185.79</v>
      </c>
      <c r="C6713">
        <f t="shared" si="104"/>
        <v>4.7233927423996338E-3</v>
      </c>
    </row>
    <row r="6714" spans="1:3" x14ac:dyDescent="0.25">
      <c r="A6714" s="1">
        <v>42594</v>
      </c>
      <c r="B6714">
        <v>2184.0500000000002</v>
      </c>
      <c r="C6714">
        <f t="shared" si="104"/>
        <v>-7.9636787248911652E-4</v>
      </c>
    </row>
    <row r="6715" spans="1:3" x14ac:dyDescent="0.25">
      <c r="A6715" s="1">
        <v>42597</v>
      </c>
      <c r="B6715">
        <v>2190.15</v>
      </c>
      <c r="C6715">
        <f t="shared" si="104"/>
        <v>2.7890832400516256E-3</v>
      </c>
    </row>
    <row r="6716" spans="1:3" x14ac:dyDescent="0.25">
      <c r="A6716" s="1">
        <v>42598</v>
      </c>
      <c r="B6716">
        <v>2178.15</v>
      </c>
      <c r="C6716">
        <f t="shared" si="104"/>
        <v>-5.4941419708265955E-3</v>
      </c>
    </row>
    <row r="6717" spans="1:3" x14ac:dyDescent="0.25">
      <c r="A6717" s="1">
        <v>42599</v>
      </c>
      <c r="B6717">
        <v>2182.2199999999998</v>
      </c>
      <c r="C6717">
        <f t="shared" si="104"/>
        <v>1.8668145969237696E-3</v>
      </c>
    </row>
    <row r="6718" spans="1:3" x14ac:dyDescent="0.25">
      <c r="A6718" s="1">
        <v>42600</v>
      </c>
      <c r="B6718">
        <v>2187.02</v>
      </c>
      <c r="C6718">
        <f t="shared" si="104"/>
        <v>2.1971793405895896E-3</v>
      </c>
    </row>
    <row r="6719" spans="1:3" x14ac:dyDescent="0.25">
      <c r="A6719" s="1">
        <v>42601</v>
      </c>
      <c r="B6719">
        <v>2183.87</v>
      </c>
      <c r="C6719">
        <f t="shared" si="104"/>
        <v>-1.4413542987100584E-3</v>
      </c>
    </row>
    <row r="6720" spans="1:3" x14ac:dyDescent="0.25">
      <c r="A6720" s="1">
        <v>42604</v>
      </c>
      <c r="B6720">
        <v>2182.64</v>
      </c>
      <c r="C6720">
        <f t="shared" si="104"/>
        <v>-5.6337900636122971E-4</v>
      </c>
    </row>
    <row r="6721" spans="1:3" x14ac:dyDescent="0.25">
      <c r="A6721" s="1">
        <v>42605</v>
      </c>
      <c r="B6721">
        <v>2186.9</v>
      </c>
      <c r="C6721">
        <f t="shared" si="104"/>
        <v>1.9498626169790064E-3</v>
      </c>
    </row>
    <row r="6722" spans="1:3" x14ac:dyDescent="0.25">
      <c r="A6722" s="1">
        <v>42606</v>
      </c>
      <c r="B6722">
        <v>2175.44</v>
      </c>
      <c r="C6722">
        <f t="shared" si="104"/>
        <v>-5.254072980571481E-3</v>
      </c>
    </row>
    <row r="6723" spans="1:3" x14ac:dyDescent="0.25">
      <c r="A6723" s="1">
        <v>42607</v>
      </c>
      <c r="B6723">
        <v>2172.4699999999998</v>
      </c>
      <c r="C6723">
        <f t="shared" si="104"/>
        <v>-1.3661738453380294E-3</v>
      </c>
    </row>
    <row r="6724" spans="1:3" x14ac:dyDescent="0.25">
      <c r="A6724" s="1">
        <v>42608</v>
      </c>
      <c r="B6724">
        <v>2169.04</v>
      </c>
      <c r="C6724">
        <f t="shared" ref="C6724:C6787" si="105">LN(B6724/B6723)</f>
        <v>-1.5800957333464785E-3</v>
      </c>
    </row>
    <row r="6725" spans="1:3" x14ac:dyDescent="0.25">
      <c r="A6725" s="1">
        <v>42612</v>
      </c>
      <c r="B6725">
        <v>2176.12</v>
      </c>
      <c r="C6725">
        <f t="shared" si="105"/>
        <v>3.258801179092123E-3</v>
      </c>
    </row>
    <row r="6726" spans="1:3" x14ac:dyDescent="0.25">
      <c r="A6726" s="1">
        <v>42613</v>
      </c>
      <c r="B6726">
        <v>2170.9499999999998</v>
      </c>
      <c r="C6726">
        <f t="shared" si="105"/>
        <v>-2.3786147623904054E-3</v>
      </c>
    </row>
    <row r="6727" spans="1:3" x14ac:dyDescent="0.25">
      <c r="A6727" s="1">
        <v>42614</v>
      </c>
      <c r="B6727">
        <v>2170.86</v>
      </c>
      <c r="C6727">
        <f t="shared" si="105"/>
        <v>-4.1457364561137788E-5</v>
      </c>
    </row>
    <row r="6728" spans="1:3" x14ac:dyDescent="0.25">
      <c r="A6728" s="1">
        <v>42615</v>
      </c>
      <c r="B6728">
        <v>2179.98</v>
      </c>
      <c r="C6728">
        <f t="shared" si="105"/>
        <v>4.1923000419618493E-3</v>
      </c>
    </row>
    <row r="6729" spans="1:3" x14ac:dyDescent="0.25">
      <c r="A6729" s="1">
        <v>42619</v>
      </c>
      <c r="B6729">
        <v>2186.48</v>
      </c>
      <c r="C6729">
        <f t="shared" si="105"/>
        <v>2.9772423433708003E-3</v>
      </c>
    </row>
    <row r="6730" spans="1:3" x14ac:dyDescent="0.25">
      <c r="A6730" s="1">
        <v>42620</v>
      </c>
      <c r="B6730">
        <v>2186.16</v>
      </c>
      <c r="C6730">
        <f t="shared" si="105"/>
        <v>-1.4636466783063686E-4</v>
      </c>
    </row>
    <row r="6731" spans="1:3" x14ac:dyDescent="0.25">
      <c r="A6731" s="1">
        <v>42621</v>
      </c>
      <c r="B6731">
        <v>2181.3000000000002</v>
      </c>
      <c r="C6731">
        <f t="shared" si="105"/>
        <v>-2.2255507805430696E-3</v>
      </c>
    </row>
    <row r="6732" spans="1:3" x14ac:dyDescent="0.25">
      <c r="A6732" s="1">
        <v>42622</v>
      </c>
      <c r="B6732">
        <v>2127.81</v>
      </c>
      <c r="C6732">
        <f t="shared" si="105"/>
        <v>-2.4827747563078314E-2</v>
      </c>
    </row>
    <row r="6733" spans="1:3" x14ac:dyDescent="0.25">
      <c r="A6733" s="1">
        <v>42625</v>
      </c>
      <c r="B6733">
        <v>2159.04</v>
      </c>
      <c r="C6733">
        <f t="shared" si="105"/>
        <v>1.4570396678017971E-2</v>
      </c>
    </row>
    <row r="6734" spans="1:3" x14ac:dyDescent="0.25">
      <c r="A6734" s="1">
        <v>42626</v>
      </c>
      <c r="B6734">
        <v>2127.02</v>
      </c>
      <c r="C6734">
        <f t="shared" si="105"/>
        <v>-1.4941739368126835E-2</v>
      </c>
    </row>
    <row r="6735" spans="1:3" x14ac:dyDescent="0.25">
      <c r="A6735" s="1">
        <v>42627</v>
      </c>
      <c r="B6735">
        <v>2125.77</v>
      </c>
      <c r="C6735">
        <f t="shared" si="105"/>
        <v>-5.8784940521235899E-4</v>
      </c>
    </row>
    <row r="6736" spans="1:3" x14ac:dyDescent="0.25">
      <c r="A6736" s="1">
        <v>42628</v>
      </c>
      <c r="B6736">
        <v>2147.2600000000002</v>
      </c>
      <c r="C6736">
        <f t="shared" si="105"/>
        <v>1.0058521089340135E-2</v>
      </c>
    </row>
    <row r="6737" spans="1:3" x14ac:dyDescent="0.25">
      <c r="A6737" s="1">
        <v>42629</v>
      </c>
      <c r="B6737">
        <v>2139.16</v>
      </c>
      <c r="C6737">
        <f t="shared" si="105"/>
        <v>-3.7793821611113664E-3</v>
      </c>
    </row>
    <row r="6738" spans="1:3" x14ac:dyDescent="0.25">
      <c r="A6738" s="1">
        <v>42632</v>
      </c>
      <c r="B6738">
        <v>2139.12</v>
      </c>
      <c r="C6738">
        <f t="shared" si="105"/>
        <v>-1.869910337847447E-5</v>
      </c>
    </row>
    <row r="6739" spans="1:3" x14ac:dyDescent="0.25">
      <c r="A6739" s="1">
        <v>42633</v>
      </c>
      <c r="B6739">
        <v>2139.7600000000002</v>
      </c>
      <c r="C6739">
        <f t="shared" si="105"/>
        <v>2.991437033863788E-4</v>
      </c>
    </row>
    <row r="6740" spans="1:3" x14ac:dyDescent="0.25">
      <c r="A6740" s="1">
        <v>42634</v>
      </c>
      <c r="B6740">
        <v>2163.12</v>
      </c>
      <c r="C6740">
        <f t="shared" si="105"/>
        <v>1.0857950722306076E-2</v>
      </c>
    </row>
    <row r="6741" spans="1:3" x14ac:dyDescent="0.25">
      <c r="A6741" s="1">
        <v>42635</v>
      </c>
      <c r="B6741">
        <v>2177.1799999999998</v>
      </c>
      <c r="C6741">
        <f t="shared" si="105"/>
        <v>6.4788374909876233E-3</v>
      </c>
    </row>
    <row r="6742" spans="1:3" x14ac:dyDescent="0.25">
      <c r="A6742" s="1">
        <v>42636</v>
      </c>
      <c r="B6742">
        <v>2164.69</v>
      </c>
      <c r="C6742">
        <f t="shared" si="105"/>
        <v>-5.7532972898826128E-3</v>
      </c>
    </row>
    <row r="6743" spans="1:3" x14ac:dyDescent="0.25">
      <c r="A6743" s="1">
        <v>42639</v>
      </c>
      <c r="B6743">
        <v>2146.1</v>
      </c>
      <c r="C6743">
        <f t="shared" si="105"/>
        <v>-8.624922689932854E-3</v>
      </c>
    </row>
    <row r="6744" spans="1:3" x14ac:dyDescent="0.25">
      <c r="A6744" s="1">
        <v>42640</v>
      </c>
      <c r="B6744">
        <v>2159.9299999999998</v>
      </c>
      <c r="C6744">
        <f t="shared" si="105"/>
        <v>6.4235723182359062E-3</v>
      </c>
    </row>
    <row r="6745" spans="1:3" x14ac:dyDescent="0.25">
      <c r="A6745" s="1">
        <v>42641</v>
      </c>
      <c r="B6745">
        <v>2171.37</v>
      </c>
      <c r="C6745">
        <f t="shared" si="105"/>
        <v>5.2824909853757054E-3</v>
      </c>
    </row>
    <row r="6746" spans="1:3" x14ac:dyDescent="0.25">
      <c r="A6746" s="1">
        <v>42642</v>
      </c>
      <c r="B6746">
        <v>2151.13</v>
      </c>
      <c r="C6746">
        <f t="shared" si="105"/>
        <v>-9.365019283515956E-3</v>
      </c>
    </row>
    <row r="6747" spans="1:3" x14ac:dyDescent="0.25">
      <c r="A6747" s="1">
        <v>42643</v>
      </c>
      <c r="B6747">
        <v>2168.27</v>
      </c>
      <c r="C6747">
        <f t="shared" si="105"/>
        <v>7.9363291030870517E-3</v>
      </c>
    </row>
    <row r="6748" spans="1:3" x14ac:dyDescent="0.25">
      <c r="A6748" s="1">
        <v>42646</v>
      </c>
      <c r="B6748">
        <v>2161.1999999999998</v>
      </c>
      <c r="C6748">
        <f t="shared" si="105"/>
        <v>-3.2659915807079186E-3</v>
      </c>
    </row>
    <row r="6749" spans="1:3" x14ac:dyDescent="0.25">
      <c r="A6749" s="1">
        <v>42647</v>
      </c>
      <c r="B6749">
        <v>2150.4899999999998</v>
      </c>
      <c r="C6749">
        <f t="shared" si="105"/>
        <v>-4.9678998383077579E-3</v>
      </c>
    </row>
    <row r="6750" spans="1:3" x14ac:dyDescent="0.25">
      <c r="A6750" s="1">
        <v>42648</v>
      </c>
      <c r="B6750">
        <v>2159.73</v>
      </c>
      <c r="C6750">
        <f t="shared" si="105"/>
        <v>4.2874907334568115E-3</v>
      </c>
    </row>
    <row r="6751" spans="1:3" x14ac:dyDescent="0.25">
      <c r="A6751" s="1">
        <v>42649</v>
      </c>
      <c r="B6751">
        <v>2160.77</v>
      </c>
      <c r="C6751">
        <f t="shared" si="105"/>
        <v>4.8142577020570391E-4</v>
      </c>
    </row>
    <row r="6752" spans="1:3" x14ac:dyDescent="0.25">
      <c r="A6752" s="1">
        <v>42650</v>
      </c>
      <c r="B6752">
        <v>2153.7399999999998</v>
      </c>
      <c r="C6752">
        <f t="shared" si="105"/>
        <v>-3.2587738683275704E-3</v>
      </c>
    </row>
    <row r="6753" spans="1:3" x14ac:dyDescent="0.25">
      <c r="A6753" s="1">
        <v>42653</v>
      </c>
      <c r="B6753">
        <v>2163.66</v>
      </c>
      <c r="C6753">
        <f t="shared" si="105"/>
        <v>4.5953664043352545E-3</v>
      </c>
    </row>
    <row r="6754" spans="1:3" x14ac:dyDescent="0.25">
      <c r="A6754" s="1">
        <v>42654</v>
      </c>
      <c r="B6754">
        <v>2136.73</v>
      </c>
      <c r="C6754">
        <f t="shared" si="105"/>
        <v>-1.252460917831065E-2</v>
      </c>
    </row>
    <row r="6755" spans="1:3" x14ac:dyDescent="0.25">
      <c r="A6755" s="1">
        <v>42655</v>
      </c>
      <c r="B6755">
        <v>2139.1799999999998</v>
      </c>
      <c r="C6755">
        <f t="shared" si="105"/>
        <v>1.1459550215575632E-3</v>
      </c>
    </row>
    <row r="6756" spans="1:3" x14ac:dyDescent="0.25">
      <c r="A6756" s="1">
        <v>42656</v>
      </c>
      <c r="B6756">
        <v>2132.5500000000002</v>
      </c>
      <c r="C6756">
        <f t="shared" si="105"/>
        <v>-3.1041312647029852E-3</v>
      </c>
    </row>
    <row r="6757" spans="1:3" x14ac:dyDescent="0.25">
      <c r="A6757" s="1">
        <v>42657</v>
      </c>
      <c r="B6757">
        <v>2132.98</v>
      </c>
      <c r="C6757">
        <f t="shared" si="105"/>
        <v>2.0161621250175643E-4</v>
      </c>
    </row>
    <row r="6758" spans="1:3" x14ac:dyDescent="0.25">
      <c r="A6758" s="1">
        <v>42660</v>
      </c>
      <c r="B6758">
        <v>2126.5</v>
      </c>
      <c r="C6758">
        <f t="shared" si="105"/>
        <v>-3.0426272686303788E-3</v>
      </c>
    </row>
    <row r="6759" spans="1:3" x14ac:dyDescent="0.25">
      <c r="A6759" s="1">
        <v>42661</v>
      </c>
      <c r="B6759">
        <v>2139.6</v>
      </c>
      <c r="C6759">
        <f t="shared" si="105"/>
        <v>6.1414599634068111E-3</v>
      </c>
    </row>
    <row r="6760" spans="1:3" x14ac:dyDescent="0.25">
      <c r="A6760" s="1">
        <v>42662</v>
      </c>
      <c r="B6760">
        <v>2144.29</v>
      </c>
      <c r="C6760">
        <f t="shared" si="105"/>
        <v>2.1895995806570281E-3</v>
      </c>
    </row>
    <row r="6761" spans="1:3" x14ac:dyDescent="0.25">
      <c r="A6761" s="1">
        <v>42663</v>
      </c>
      <c r="B6761">
        <v>2141.34</v>
      </c>
      <c r="C6761">
        <f t="shared" si="105"/>
        <v>-1.3766939590792353E-3</v>
      </c>
    </row>
    <row r="6762" spans="1:3" x14ac:dyDescent="0.25">
      <c r="A6762" s="1">
        <v>42664</v>
      </c>
      <c r="B6762">
        <v>2141.16</v>
      </c>
      <c r="C6762">
        <f t="shared" si="105"/>
        <v>-8.4063047335106874E-5</v>
      </c>
    </row>
    <row r="6763" spans="1:3" x14ac:dyDescent="0.25">
      <c r="A6763" s="1">
        <v>42667</v>
      </c>
      <c r="B6763">
        <v>2151.33</v>
      </c>
      <c r="C6763">
        <f t="shared" si="105"/>
        <v>4.7385172845472385E-3</v>
      </c>
    </row>
    <row r="6764" spans="1:3" x14ac:dyDescent="0.25">
      <c r="A6764" s="1">
        <v>42668</v>
      </c>
      <c r="B6764">
        <v>2143.16</v>
      </c>
      <c r="C6764">
        <f t="shared" si="105"/>
        <v>-3.8048801401324552E-3</v>
      </c>
    </row>
    <row r="6765" spans="1:3" x14ac:dyDescent="0.25">
      <c r="A6765" s="1">
        <v>42669</v>
      </c>
      <c r="B6765">
        <v>2139.4299999999998</v>
      </c>
      <c r="C6765">
        <f t="shared" si="105"/>
        <v>-1.7419369788728072E-3</v>
      </c>
    </row>
    <row r="6766" spans="1:3" x14ac:dyDescent="0.25">
      <c r="A6766" s="1">
        <v>42670</v>
      </c>
      <c r="B6766">
        <v>2133.04</v>
      </c>
      <c r="C6766">
        <f t="shared" si="105"/>
        <v>-2.9912461712177669E-3</v>
      </c>
    </row>
    <row r="6767" spans="1:3" x14ac:dyDescent="0.25">
      <c r="A6767" s="1">
        <v>42671</v>
      </c>
      <c r="B6767">
        <v>2126.41</v>
      </c>
      <c r="C6767">
        <f t="shared" si="105"/>
        <v>-3.1130804936909326E-3</v>
      </c>
    </row>
    <row r="6768" spans="1:3" x14ac:dyDescent="0.25">
      <c r="A6768" s="1">
        <v>42674</v>
      </c>
      <c r="B6768">
        <v>2126.15</v>
      </c>
      <c r="C6768">
        <f t="shared" si="105"/>
        <v>-1.2227928604123579E-4</v>
      </c>
    </row>
    <row r="6769" spans="1:3" x14ac:dyDescent="0.25">
      <c r="A6769" s="1">
        <v>42675</v>
      </c>
      <c r="B6769">
        <v>2111.7199999999998</v>
      </c>
      <c r="C6769">
        <f t="shared" si="105"/>
        <v>-6.8100511662960534E-3</v>
      </c>
    </row>
    <row r="6770" spans="1:3" x14ac:dyDescent="0.25">
      <c r="A6770" s="1">
        <v>42676</v>
      </c>
      <c r="B6770">
        <v>2097.94</v>
      </c>
      <c r="C6770">
        <f t="shared" si="105"/>
        <v>-6.5468703977364399E-3</v>
      </c>
    </row>
    <row r="6771" spans="1:3" x14ac:dyDescent="0.25">
      <c r="A6771" s="1">
        <v>42677</v>
      </c>
      <c r="B6771">
        <v>2088.66</v>
      </c>
      <c r="C6771">
        <f t="shared" si="105"/>
        <v>-4.4331988718818317E-3</v>
      </c>
    </row>
    <row r="6772" spans="1:3" x14ac:dyDescent="0.25">
      <c r="A6772" s="1">
        <v>42678</v>
      </c>
      <c r="B6772">
        <v>2085.1799999999998</v>
      </c>
      <c r="C6772">
        <f t="shared" si="105"/>
        <v>-1.6675295681625661E-3</v>
      </c>
    </row>
    <row r="6773" spans="1:3" x14ac:dyDescent="0.25">
      <c r="A6773" s="1">
        <v>42681</v>
      </c>
      <c r="B6773">
        <v>2131.52</v>
      </c>
      <c r="C6773">
        <f t="shared" si="105"/>
        <v>2.1980157782961814E-2</v>
      </c>
    </row>
    <row r="6774" spans="1:3" x14ac:dyDescent="0.25">
      <c r="A6774" s="1">
        <v>42682</v>
      </c>
      <c r="B6774">
        <v>2139.56</v>
      </c>
      <c r="C6774">
        <f t="shared" si="105"/>
        <v>3.7648601743320194E-3</v>
      </c>
    </row>
    <row r="6775" spans="1:3" x14ac:dyDescent="0.25">
      <c r="A6775" s="1">
        <v>42683</v>
      </c>
      <c r="B6775">
        <v>2163.2600000000002</v>
      </c>
      <c r="C6775">
        <f t="shared" si="105"/>
        <v>1.1016142751234132E-2</v>
      </c>
    </row>
    <row r="6776" spans="1:3" x14ac:dyDescent="0.25">
      <c r="A6776" s="1">
        <v>42684</v>
      </c>
      <c r="B6776">
        <v>2167.48</v>
      </c>
      <c r="C6776">
        <f t="shared" si="105"/>
        <v>1.9488592414451842E-3</v>
      </c>
    </row>
    <row r="6777" spans="1:3" x14ac:dyDescent="0.25">
      <c r="A6777" s="1">
        <v>42685</v>
      </c>
      <c r="B6777">
        <v>2164.4499999999998</v>
      </c>
      <c r="C6777">
        <f t="shared" si="105"/>
        <v>-1.398914799700448E-3</v>
      </c>
    </row>
    <row r="6778" spans="1:3" x14ac:dyDescent="0.25">
      <c r="A6778" s="1">
        <v>42688</v>
      </c>
      <c r="B6778">
        <v>2164.1999999999998</v>
      </c>
      <c r="C6778">
        <f t="shared" si="105"/>
        <v>-1.155094545772426E-4</v>
      </c>
    </row>
    <row r="6779" spans="1:3" x14ac:dyDescent="0.25">
      <c r="A6779" s="1">
        <v>42689</v>
      </c>
      <c r="B6779">
        <v>2180.39</v>
      </c>
      <c r="C6779">
        <f t="shared" si="105"/>
        <v>7.4529817276226176E-3</v>
      </c>
    </row>
    <row r="6780" spans="1:3" x14ac:dyDescent="0.25">
      <c r="A6780" s="1">
        <v>42690</v>
      </c>
      <c r="B6780">
        <v>2176.94</v>
      </c>
      <c r="C6780">
        <f t="shared" si="105"/>
        <v>-1.5835388740046499E-3</v>
      </c>
    </row>
    <row r="6781" spans="1:3" x14ac:dyDescent="0.25">
      <c r="A6781" s="1">
        <v>42691</v>
      </c>
      <c r="B6781">
        <v>2187.12</v>
      </c>
      <c r="C6781">
        <f t="shared" si="105"/>
        <v>4.6653888648148147E-3</v>
      </c>
    </row>
    <row r="6782" spans="1:3" x14ac:dyDescent="0.25">
      <c r="A6782" s="1">
        <v>42692</v>
      </c>
      <c r="B6782">
        <v>2181.9</v>
      </c>
      <c r="C6782">
        <f t="shared" si="105"/>
        <v>-2.3895530273762948E-3</v>
      </c>
    </row>
    <row r="6783" spans="1:3" x14ac:dyDescent="0.25">
      <c r="A6783" s="1">
        <v>42695</v>
      </c>
      <c r="B6783">
        <v>2198.1799999999998</v>
      </c>
      <c r="C6783">
        <f t="shared" si="105"/>
        <v>7.4336884116068527E-3</v>
      </c>
    </row>
    <row r="6784" spans="1:3" x14ac:dyDescent="0.25">
      <c r="A6784" s="1">
        <v>42696</v>
      </c>
      <c r="B6784">
        <v>2202.94</v>
      </c>
      <c r="C6784">
        <f t="shared" si="105"/>
        <v>2.1630866034014736E-3</v>
      </c>
    </row>
    <row r="6785" spans="1:3" x14ac:dyDescent="0.25">
      <c r="A6785" s="1">
        <v>42697</v>
      </c>
      <c r="B6785">
        <v>2204.7199999999998</v>
      </c>
      <c r="C6785">
        <f t="shared" si="105"/>
        <v>8.0768484718235598E-4</v>
      </c>
    </row>
    <row r="6786" spans="1:3" x14ac:dyDescent="0.25">
      <c r="A6786" s="1">
        <v>42699</v>
      </c>
      <c r="B6786">
        <v>2213.35</v>
      </c>
      <c r="C6786">
        <f t="shared" si="105"/>
        <v>3.9066882037051285E-3</v>
      </c>
    </row>
    <row r="6787" spans="1:3" x14ac:dyDescent="0.25">
      <c r="A6787" s="1">
        <v>42702</v>
      </c>
      <c r="B6787">
        <v>2201.7199999999998</v>
      </c>
      <c r="C6787">
        <f t="shared" si="105"/>
        <v>-5.2683318269105429E-3</v>
      </c>
    </row>
    <row r="6788" spans="1:3" x14ac:dyDescent="0.25">
      <c r="A6788" s="1">
        <v>42703</v>
      </c>
      <c r="B6788">
        <v>2204.66</v>
      </c>
      <c r="C6788">
        <f t="shared" ref="C6788:C6851" si="106">LN(B6788/B6787)</f>
        <v>1.3344289127455414E-3</v>
      </c>
    </row>
    <row r="6789" spans="1:3" x14ac:dyDescent="0.25">
      <c r="A6789" s="1">
        <v>42704</v>
      </c>
      <c r="B6789">
        <v>2198.81</v>
      </c>
      <c r="C6789">
        <f t="shared" si="106"/>
        <v>-2.6569970689346348E-3</v>
      </c>
    </row>
    <row r="6790" spans="1:3" x14ac:dyDescent="0.25">
      <c r="A6790" s="1">
        <v>42705</v>
      </c>
      <c r="B6790">
        <v>2191.08</v>
      </c>
      <c r="C6790">
        <f t="shared" si="106"/>
        <v>-3.5217319747589582E-3</v>
      </c>
    </row>
    <row r="6791" spans="1:3" x14ac:dyDescent="0.25">
      <c r="A6791" s="1">
        <v>42706</v>
      </c>
      <c r="B6791">
        <v>2191.9499999999998</v>
      </c>
      <c r="C6791">
        <f t="shared" si="106"/>
        <v>3.969856521291979E-4</v>
      </c>
    </row>
    <row r="6792" spans="1:3" x14ac:dyDescent="0.25">
      <c r="A6792" s="1">
        <v>42709</v>
      </c>
      <c r="B6792">
        <v>2204.71</v>
      </c>
      <c r="C6792">
        <f t="shared" si="106"/>
        <v>5.8044223683808216E-3</v>
      </c>
    </row>
    <row r="6793" spans="1:3" x14ac:dyDescent="0.25">
      <c r="A6793" s="1">
        <v>42710</v>
      </c>
      <c r="B6793">
        <v>2212.23</v>
      </c>
      <c r="C6793">
        <f t="shared" si="106"/>
        <v>3.4050755798857375E-3</v>
      </c>
    </row>
    <row r="6794" spans="1:3" x14ac:dyDescent="0.25">
      <c r="A6794" s="1">
        <v>42711</v>
      </c>
      <c r="B6794">
        <v>2241.35</v>
      </c>
      <c r="C6794">
        <f t="shared" si="106"/>
        <v>1.3077306345682039E-2</v>
      </c>
    </row>
    <row r="6795" spans="1:3" x14ac:dyDescent="0.25">
      <c r="A6795" s="1">
        <v>42712</v>
      </c>
      <c r="B6795">
        <v>2246.19</v>
      </c>
      <c r="C6795">
        <f t="shared" si="106"/>
        <v>2.1570846729904334E-3</v>
      </c>
    </row>
    <row r="6796" spans="1:3" x14ac:dyDescent="0.25">
      <c r="A6796" s="1">
        <v>42713</v>
      </c>
      <c r="B6796">
        <v>2259.5300000000002</v>
      </c>
      <c r="C6796">
        <f t="shared" si="106"/>
        <v>5.9213794812155249E-3</v>
      </c>
    </row>
    <row r="6797" spans="1:3" x14ac:dyDescent="0.25">
      <c r="A6797" s="1">
        <v>42716</v>
      </c>
      <c r="B6797">
        <v>2256.96</v>
      </c>
      <c r="C6797">
        <f t="shared" si="106"/>
        <v>-1.1380520171109239E-3</v>
      </c>
    </row>
    <row r="6798" spans="1:3" x14ac:dyDescent="0.25">
      <c r="A6798" s="1">
        <v>42717</v>
      </c>
      <c r="B6798">
        <v>2271.7199999999998</v>
      </c>
      <c r="C6798">
        <f t="shared" si="106"/>
        <v>6.5184787900044779E-3</v>
      </c>
    </row>
    <row r="6799" spans="1:3" x14ac:dyDescent="0.25">
      <c r="A6799" s="1">
        <v>42718</v>
      </c>
      <c r="B6799">
        <v>2253.2800000000002</v>
      </c>
      <c r="C6799">
        <f t="shared" si="106"/>
        <v>-8.1503213600785333E-3</v>
      </c>
    </row>
    <row r="6800" spans="1:3" x14ac:dyDescent="0.25">
      <c r="A6800" s="1">
        <v>42719</v>
      </c>
      <c r="B6800">
        <v>2262.0300000000002</v>
      </c>
      <c r="C6800">
        <f t="shared" si="106"/>
        <v>3.8757077378476596E-3</v>
      </c>
    </row>
    <row r="6801" spans="1:3" x14ac:dyDescent="0.25">
      <c r="A6801" s="1">
        <v>42720</v>
      </c>
      <c r="B6801">
        <v>2258.0700000000002</v>
      </c>
      <c r="C6801">
        <f t="shared" si="106"/>
        <v>-1.7521740727583343E-3</v>
      </c>
    </row>
    <row r="6802" spans="1:3" x14ac:dyDescent="0.25">
      <c r="A6802" s="1">
        <v>42723</v>
      </c>
      <c r="B6802">
        <v>2262.5300000000002</v>
      </c>
      <c r="C6802">
        <f t="shared" si="106"/>
        <v>1.9731900398514256E-3</v>
      </c>
    </row>
    <row r="6803" spans="1:3" x14ac:dyDescent="0.25">
      <c r="A6803" s="1">
        <v>42724</v>
      </c>
      <c r="B6803">
        <v>2270.7600000000002</v>
      </c>
      <c r="C6803">
        <f t="shared" si="106"/>
        <v>3.6309210492785509E-3</v>
      </c>
    </row>
    <row r="6804" spans="1:3" x14ac:dyDescent="0.25">
      <c r="A6804" s="1">
        <v>42725</v>
      </c>
      <c r="B6804">
        <v>2265.1799999999998</v>
      </c>
      <c r="C6804">
        <f t="shared" si="106"/>
        <v>-2.4603512457385653E-3</v>
      </c>
    </row>
    <row r="6805" spans="1:3" x14ac:dyDescent="0.25">
      <c r="A6805" s="1">
        <v>42726</v>
      </c>
      <c r="B6805">
        <v>2260.96</v>
      </c>
      <c r="C6805">
        <f t="shared" si="106"/>
        <v>-1.8647241237848297E-3</v>
      </c>
    </row>
    <row r="6806" spans="1:3" x14ac:dyDescent="0.25">
      <c r="A6806" s="1">
        <v>42727</v>
      </c>
      <c r="B6806">
        <v>2263.79</v>
      </c>
      <c r="C6806">
        <f t="shared" si="106"/>
        <v>1.2508980027710417E-3</v>
      </c>
    </row>
    <row r="6807" spans="1:3" x14ac:dyDescent="0.25">
      <c r="A6807" s="1">
        <v>42731</v>
      </c>
      <c r="B6807">
        <v>2268.88</v>
      </c>
      <c r="C6807">
        <f t="shared" si="106"/>
        <v>2.2459178098379177E-3</v>
      </c>
    </row>
    <row r="6808" spans="1:3" x14ac:dyDescent="0.25">
      <c r="A6808" s="1">
        <v>42732</v>
      </c>
      <c r="B6808">
        <v>2249.92</v>
      </c>
      <c r="C6808">
        <f t="shared" si="106"/>
        <v>-8.3916576362484015E-3</v>
      </c>
    </row>
    <row r="6809" spans="1:3" x14ac:dyDescent="0.25">
      <c r="A6809" s="1">
        <v>42733</v>
      </c>
      <c r="B6809">
        <v>2249.2600000000002</v>
      </c>
      <c r="C6809">
        <f t="shared" si="106"/>
        <v>-2.9338679703151362E-4</v>
      </c>
    </row>
    <row r="6810" spans="1:3" x14ac:dyDescent="0.25">
      <c r="A6810" s="1">
        <v>42734</v>
      </c>
      <c r="B6810">
        <v>2238.83</v>
      </c>
      <c r="C6810">
        <f t="shared" si="106"/>
        <v>-4.6478652506068445E-3</v>
      </c>
    </row>
    <row r="6811" spans="1:3" x14ac:dyDescent="0.25">
      <c r="A6811" s="1">
        <v>42738</v>
      </c>
      <c r="B6811">
        <v>2257.83</v>
      </c>
      <c r="C6811">
        <f t="shared" si="106"/>
        <v>8.4507670468079114E-3</v>
      </c>
    </row>
    <row r="6812" spans="1:3" x14ac:dyDescent="0.25">
      <c r="A6812" s="1">
        <v>42739</v>
      </c>
      <c r="B6812">
        <v>2270.75</v>
      </c>
      <c r="C6812">
        <f t="shared" si="106"/>
        <v>5.7059983723568549E-3</v>
      </c>
    </row>
    <row r="6813" spans="1:3" x14ac:dyDescent="0.25">
      <c r="A6813" s="1">
        <v>42740</v>
      </c>
      <c r="B6813">
        <v>2269</v>
      </c>
      <c r="C6813">
        <f t="shared" si="106"/>
        <v>-7.7096760248118474E-4</v>
      </c>
    </row>
    <row r="6814" spans="1:3" x14ac:dyDescent="0.25">
      <c r="A6814" s="1">
        <v>42741</v>
      </c>
      <c r="B6814">
        <v>2276.98</v>
      </c>
      <c r="C6814">
        <f t="shared" si="106"/>
        <v>3.5107977582784673E-3</v>
      </c>
    </row>
    <row r="6815" spans="1:3" x14ac:dyDescent="0.25">
      <c r="A6815" s="1">
        <v>42744</v>
      </c>
      <c r="B6815">
        <v>2268.9</v>
      </c>
      <c r="C6815">
        <f t="shared" si="106"/>
        <v>-3.5548710080266039E-3</v>
      </c>
    </row>
    <row r="6816" spans="1:3" x14ac:dyDescent="0.25">
      <c r="A6816" s="1">
        <v>42745</v>
      </c>
      <c r="B6816">
        <v>2268.9</v>
      </c>
      <c r="C6816">
        <f t="shared" si="106"/>
        <v>0</v>
      </c>
    </row>
    <row r="6817" spans="1:3" x14ac:dyDescent="0.25">
      <c r="A6817" s="1">
        <v>42746</v>
      </c>
      <c r="B6817">
        <v>2275.3200000000002</v>
      </c>
      <c r="C6817">
        <f t="shared" si="106"/>
        <v>2.8255693040190599E-3</v>
      </c>
    </row>
    <row r="6818" spans="1:3" x14ac:dyDescent="0.25">
      <c r="A6818" s="1">
        <v>42747</v>
      </c>
      <c r="B6818">
        <v>2270.44</v>
      </c>
      <c r="C6818">
        <f t="shared" si="106"/>
        <v>-2.1470565426564801E-3</v>
      </c>
    </row>
    <row r="6819" spans="1:3" x14ac:dyDescent="0.25">
      <c r="A6819" s="1">
        <v>42748</v>
      </c>
      <c r="B6819">
        <v>2274.64</v>
      </c>
      <c r="C6819">
        <f t="shared" si="106"/>
        <v>1.8481528138047062E-3</v>
      </c>
    </row>
    <row r="6820" spans="1:3" x14ac:dyDescent="0.25">
      <c r="A6820" s="1">
        <v>42752</v>
      </c>
      <c r="B6820">
        <v>2267.89</v>
      </c>
      <c r="C6820">
        <f t="shared" si="106"/>
        <v>-2.9719143156583245E-3</v>
      </c>
    </row>
    <row r="6821" spans="1:3" x14ac:dyDescent="0.25">
      <c r="A6821" s="1">
        <v>42753</v>
      </c>
      <c r="B6821">
        <v>2271.89</v>
      </c>
      <c r="C6821">
        <f t="shared" si="106"/>
        <v>1.7622003864136812E-3</v>
      </c>
    </row>
    <row r="6822" spans="1:3" x14ac:dyDescent="0.25">
      <c r="A6822" s="1">
        <v>42754</v>
      </c>
      <c r="B6822">
        <v>2263.69</v>
      </c>
      <c r="C6822">
        <f t="shared" si="106"/>
        <v>-3.6158590231882884E-3</v>
      </c>
    </row>
    <row r="6823" spans="1:3" x14ac:dyDescent="0.25">
      <c r="A6823" s="1">
        <v>42755</v>
      </c>
      <c r="B6823">
        <v>2271.31</v>
      </c>
      <c r="C6823">
        <f t="shared" si="106"/>
        <v>3.3605323797867037E-3</v>
      </c>
    </row>
    <row r="6824" spans="1:3" x14ac:dyDescent="0.25">
      <c r="A6824" s="1">
        <v>42758</v>
      </c>
      <c r="B6824">
        <v>2265.1999999999998</v>
      </c>
      <c r="C6824">
        <f t="shared" si="106"/>
        <v>-2.6937022929649501E-3</v>
      </c>
    </row>
    <row r="6825" spans="1:3" x14ac:dyDescent="0.25">
      <c r="A6825" s="1">
        <v>42759</v>
      </c>
      <c r="B6825">
        <v>2280.0700000000002</v>
      </c>
      <c r="C6825">
        <f t="shared" si="106"/>
        <v>6.5430889919335022E-3</v>
      </c>
    </row>
    <row r="6826" spans="1:3" x14ac:dyDescent="0.25">
      <c r="A6826" s="1">
        <v>42760</v>
      </c>
      <c r="B6826">
        <v>2298.37</v>
      </c>
      <c r="C6826">
        <f t="shared" si="106"/>
        <v>7.9940317900096345E-3</v>
      </c>
    </row>
    <row r="6827" spans="1:3" x14ac:dyDescent="0.25">
      <c r="A6827" s="1">
        <v>42761</v>
      </c>
      <c r="B6827">
        <v>2296.6799999999998</v>
      </c>
      <c r="C6827">
        <f t="shared" si="106"/>
        <v>-7.355741836108801E-4</v>
      </c>
    </row>
    <row r="6828" spans="1:3" x14ac:dyDescent="0.25">
      <c r="A6828" s="1">
        <v>42762</v>
      </c>
      <c r="B6828">
        <v>2294.69</v>
      </c>
      <c r="C6828">
        <f t="shared" si="106"/>
        <v>-8.6684371967846608E-4</v>
      </c>
    </row>
    <row r="6829" spans="1:3" x14ac:dyDescent="0.25">
      <c r="A6829" s="1">
        <v>42765</v>
      </c>
      <c r="B6829">
        <v>2280.9</v>
      </c>
      <c r="C6829">
        <f t="shared" si="106"/>
        <v>-6.027656215802972E-3</v>
      </c>
    </row>
    <row r="6830" spans="1:3" x14ac:dyDescent="0.25">
      <c r="A6830" s="1">
        <v>42766</v>
      </c>
      <c r="B6830">
        <v>2278.87</v>
      </c>
      <c r="C6830">
        <f t="shared" si="106"/>
        <v>-8.9039584633273847E-4</v>
      </c>
    </row>
    <row r="6831" spans="1:3" x14ac:dyDescent="0.25">
      <c r="A6831" s="1">
        <v>42767</v>
      </c>
      <c r="B6831">
        <v>2279.5500000000002</v>
      </c>
      <c r="C6831">
        <f t="shared" si="106"/>
        <v>2.983489915560355E-4</v>
      </c>
    </row>
    <row r="6832" spans="1:3" x14ac:dyDescent="0.25">
      <c r="A6832" s="1">
        <v>42768</v>
      </c>
      <c r="B6832">
        <v>2280.85</v>
      </c>
      <c r="C6832">
        <f t="shared" si="106"/>
        <v>5.7012544303699489E-4</v>
      </c>
    </row>
    <row r="6833" spans="1:3" x14ac:dyDescent="0.25">
      <c r="A6833" s="1">
        <v>42769</v>
      </c>
      <c r="B6833">
        <v>2297.42</v>
      </c>
      <c r="C6833">
        <f t="shared" si="106"/>
        <v>7.2385736758165571E-3</v>
      </c>
    </row>
    <row r="6834" spans="1:3" x14ac:dyDescent="0.25">
      <c r="A6834" s="1">
        <v>42772</v>
      </c>
      <c r="B6834">
        <v>2292.56</v>
      </c>
      <c r="C6834">
        <f t="shared" si="106"/>
        <v>-2.1176570774647531E-3</v>
      </c>
    </row>
    <row r="6835" spans="1:3" x14ac:dyDescent="0.25">
      <c r="A6835" s="1">
        <v>42773</v>
      </c>
      <c r="B6835">
        <v>2293.08</v>
      </c>
      <c r="C6835">
        <f t="shared" si="106"/>
        <v>2.267949521675034E-4</v>
      </c>
    </row>
    <row r="6836" spans="1:3" x14ac:dyDescent="0.25">
      <c r="A6836" s="1">
        <v>42774</v>
      </c>
      <c r="B6836">
        <v>2294.67</v>
      </c>
      <c r="C6836">
        <f t="shared" si="106"/>
        <v>6.9315026479685557E-4</v>
      </c>
    </row>
    <row r="6837" spans="1:3" x14ac:dyDescent="0.25">
      <c r="A6837" s="1">
        <v>42775</v>
      </c>
      <c r="B6837">
        <v>2307.87</v>
      </c>
      <c r="C6837">
        <f t="shared" si="106"/>
        <v>5.7359789123306989E-3</v>
      </c>
    </row>
    <row r="6838" spans="1:3" x14ac:dyDescent="0.25">
      <c r="A6838" s="1">
        <v>42776</v>
      </c>
      <c r="B6838">
        <v>2316.1</v>
      </c>
      <c r="C6838">
        <f t="shared" si="106"/>
        <v>3.559715435258431E-3</v>
      </c>
    </row>
    <row r="6839" spans="1:3" x14ac:dyDescent="0.25">
      <c r="A6839" s="1">
        <v>42779</v>
      </c>
      <c r="B6839">
        <v>2328.25</v>
      </c>
      <c r="C6839">
        <f t="shared" si="106"/>
        <v>5.2321757481008707E-3</v>
      </c>
    </row>
    <row r="6840" spans="1:3" x14ac:dyDescent="0.25">
      <c r="A6840" s="1">
        <v>42780</v>
      </c>
      <c r="B6840">
        <v>2337.58</v>
      </c>
      <c r="C6840">
        <f t="shared" si="106"/>
        <v>3.9992937743571818E-3</v>
      </c>
    </row>
    <row r="6841" spans="1:3" x14ac:dyDescent="0.25">
      <c r="A6841" s="1">
        <v>42781</v>
      </c>
      <c r="B6841">
        <v>2349.25</v>
      </c>
      <c r="C6841">
        <f t="shared" si="106"/>
        <v>4.9799220870501608E-3</v>
      </c>
    </row>
    <row r="6842" spans="1:3" x14ac:dyDescent="0.25">
      <c r="A6842" s="1">
        <v>42782</v>
      </c>
      <c r="B6842">
        <v>2347.2199999999998</v>
      </c>
      <c r="C6842">
        <f t="shared" si="106"/>
        <v>-8.644791200295176E-4</v>
      </c>
    </row>
    <row r="6843" spans="1:3" x14ac:dyDescent="0.25">
      <c r="A6843" s="1">
        <v>42783</v>
      </c>
      <c r="B6843">
        <v>2351.16</v>
      </c>
      <c r="C6843">
        <f t="shared" si="106"/>
        <v>1.6771742275309119E-3</v>
      </c>
    </row>
    <row r="6844" spans="1:3" x14ac:dyDescent="0.25">
      <c r="A6844" s="1">
        <v>42787</v>
      </c>
      <c r="B6844">
        <v>2365.38</v>
      </c>
      <c r="C6844">
        <f t="shared" si="106"/>
        <v>6.0298621810357042E-3</v>
      </c>
    </row>
    <row r="6845" spans="1:3" x14ac:dyDescent="0.25">
      <c r="A6845" s="1">
        <v>42788</v>
      </c>
      <c r="B6845">
        <v>2362.8200000000002</v>
      </c>
      <c r="C6845">
        <f t="shared" si="106"/>
        <v>-1.0828646208509895E-3</v>
      </c>
    </row>
    <row r="6846" spans="1:3" x14ac:dyDescent="0.25">
      <c r="A6846" s="1">
        <v>42789</v>
      </c>
      <c r="B6846">
        <v>2363.81</v>
      </c>
      <c r="C6846">
        <f t="shared" si="106"/>
        <v>4.1890311468295642E-4</v>
      </c>
    </row>
    <row r="6847" spans="1:3" x14ac:dyDescent="0.25">
      <c r="A6847" s="1">
        <v>42790</v>
      </c>
      <c r="B6847">
        <v>2367.34</v>
      </c>
      <c r="C6847">
        <f t="shared" si="106"/>
        <v>1.4922378935534736E-3</v>
      </c>
    </row>
    <row r="6848" spans="1:3" x14ac:dyDescent="0.25">
      <c r="A6848" s="1">
        <v>42793</v>
      </c>
      <c r="B6848">
        <v>2369.75</v>
      </c>
      <c r="C6848">
        <f t="shared" si="106"/>
        <v>1.0175023940541276E-3</v>
      </c>
    </row>
    <row r="6849" spans="1:3" x14ac:dyDescent="0.25">
      <c r="A6849" s="1">
        <v>42794</v>
      </c>
      <c r="B6849">
        <v>2363.64</v>
      </c>
      <c r="C6849">
        <f t="shared" si="106"/>
        <v>-2.5816606675474183E-3</v>
      </c>
    </row>
    <row r="6850" spans="1:3" x14ac:dyDescent="0.25">
      <c r="A6850" s="1">
        <v>42795</v>
      </c>
      <c r="B6850">
        <v>2395.96</v>
      </c>
      <c r="C6850">
        <f t="shared" si="106"/>
        <v>1.3581181939563836E-2</v>
      </c>
    </row>
    <row r="6851" spans="1:3" x14ac:dyDescent="0.25">
      <c r="A6851" s="1">
        <v>42796</v>
      </c>
      <c r="B6851">
        <v>2381.92</v>
      </c>
      <c r="C6851">
        <f t="shared" si="106"/>
        <v>-5.8771004764202996E-3</v>
      </c>
    </row>
    <row r="6852" spans="1:3" x14ac:dyDescent="0.25">
      <c r="A6852" s="1">
        <v>42797</v>
      </c>
      <c r="B6852">
        <v>2383.12</v>
      </c>
      <c r="C6852">
        <f t="shared" ref="C6852:C6915" si="107">LN(B6852/B6851)</f>
        <v>5.0366839538305158E-4</v>
      </c>
    </row>
    <row r="6853" spans="1:3" x14ac:dyDescent="0.25">
      <c r="A6853" s="1">
        <v>42800</v>
      </c>
      <c r="B6853">
        <v>2375.31</v>
      </c>
      <c r="C6853">
        <f t="shared" si="107"/>
        <v>-3.2825982574175411E-3</v>
      </c>
    </row>
    <row r="6854" spans="1:3" x14ac:dyDescent="0.25">
      <c r="A6854" s="1">
        <v>42801</v>
      </c>
      <c r="B6854">
        <v>2368.39</v>
      </c>
      <c r="C6854">
        <f t="shared" si="107"/>
        <v>-2.9175558777588639E-3</v>
      </c>
    </row>
    <row r="6855" spans="1:3" x14ac:dyDescent="0.25">
      <c r="A6855" s="1">
        <v>42802</v>
      </c>
      <c r="B6855">
        <v>2362.98</v>
      </c>
      <c r="C6855">
        <f t="shared" si="107"/>
        <v>-2.2868650550458714E-3</v>
      </c>
    </row>
    <row r="6856" spans="1:3" x14ac:dyDescent="0.25">
      <c r="A6856" s="1">
        <v>42803</v>
      </c>
      <c r="B6856">
        <v>2364.87</v>
      </c>
      <c r="C6856">
        <f t="shared" si="107"/>
        <v>7.9951779378723649E-4</v>
      </c>
    </row>
    <row r="6857" spans="1:3" x14ac:dyDescent="0.25">
      <c r="A6857" s="1">
        <v>42804</v>
      </c>
      <c r="B6857">
        <v>2372.6</v>
      </c>
      <c r="C6857">
        <f t="shared" si="107"/>
        <v>3.2633480993077457E-3</v>
      </c>
    </row>
    <row r="6858" spans="1:3" x14ac:dyDescent="0.25">
      <c r="A6858" s="1">
        <v>42807</v>
      </c>
      <c r="B6858">
        <v>2373.4699999999998</v>
      </c>
      <c r="C6858">
        <f t="shared" si="107"/>
        <v>3.6661912266134326E-4</v>
      </c>
    </row>
    <row r="6859" spans="1:3" x14ac:dyDescent="0.25">
      <c r="A6859" s="1">
        <v>42808</v>
      </c>
      <c r="B6859">
        <v>2365.4499999999998</v>
      </c>
      <c r="C6859">
        <f t="shared" si="107"/>
        <v>-3.3847406821550332E-3</v>
      </c>
    </row>
    <row r="6860" spans="1:3" x14ac:dyDescent="0.25">
      <c r="A6860" s="1">
        <v>42809</v>
      </c>
      <c r="B6860">
        <v>2385.2600000000002</v>
      </c>
      <c r="C6860">
        <f t="shared" si="107"/>
        <v>8.3398543883171257E-3</v>
      </c>
    </row>
    <row r="6861" spans="1:3" x14ac:dyDescent="0.25">
      <c r="A6861" s="1">
        <v>42810</v>
      </c>
      <c r="B6861">
        <v>2381.38</v>
      </c>
      <c r="C6861">
        <f t="shared" si="107"/>
        <v>-1.6279814951152382E-3</v>
      </c>
    </row>
    <row r="6862" spans="1:3" x14ac:dyDescent="0.25">
      <c r="A6862" s="1">
        <v>42811</v>
      </c>
      <c r="B6862">
        <v>2378.25</v>
      </c>
      <c r="C6862">
        <f t="shared" si="107"/>
        <v>-1.315228474144621E-3</v>
      </c>
    </row>
    <row r="6863" spans="1:3" x14ac:dyDescent="0.25">
      <c r="A6863" s="1">
        <v>42814</v>
      </c>
      <c r="B6863">
        <v>2373.4699999999998</v>
      </c>
      <c r="C6863">
        <f t="shared" si="107"/>
        <v>-2.0119037369022092E-3</v>
      </c>
    </row>
    <row r="6864" spans="1:3" x14ac:dyDescent="0.25">
      <c r="A6864" s="1">
        <v>42815</v>
      </c>
      <c r="B6864">
        <v>2344.02</v>
      </c>
      <c r="C6864">
        <f t="shared" si="107"/>
        <v>-1.2485615265953647E-2</v>
      </c>
    </row>
    <row r="6865" spans="1:3" x14ac:dyDescent="0.25">
      <c r="A6865" s="1">
        <v>42816</v>
      </c>
      <c r="B6865">
        <v>2348.4499999999998</v>
      </c>
      <c r="C6865">
        <f t="shared" si="107"/>
        <v>1.8881319714754499E-3</v>
      </c>
    </row>
    <row r="6866" spans="1:3" x14ac:dyDescent="0.25">
      <c r="A6866" s="1">
        <v>42817</v>
      </c>
      <c r="B6866">
        <v>2345.96</v>
      </c>
      <c r="C6866">
        <f t="shared" si="107"/>
        <v>-1.0608362855033045E-3</v>
      </c>
    </row>
    <row r="6867" spans="1:3" x14ac:dyDescent="0.25">
      <c r="A6867" s="1">
        <v>42818</v>
      </c>
      <c r="B6867">
        <v>2343.98</v>
      </c>
      <c r="C6867">
        <f t="shared" si="107"/>
        <v>-8.4436053238891068E-4</v>
      </c>
    </row>
    <row r="6868" spans="1:3" x14ac:dyDescent="0.25">
      <c r="A6868" s="1">
        <v>42821</v>
      </c>
      <c r="B6868">
        <v>2341.59</v>
      </c>
      <c r="C6868">
        <f t="shared" si="107"/>
        <v>-1.0201534529525073E-3</v>
      </c>
    </row>
    <row r="6869" spans="1:3" x14ac:dyDescent="0.25">
      <c r="A6869" s="1">
        <v>42822</v>
      </c>
      <c r="B6869">
        <v>2358.5700000000002</v>
      </c>
      <c r="C6869">
        <f t="shared" si="107"/>
        <v>7.2253173808166449E-3</v>
      </c>
    </row>
    <row r="6870" spans="1:3" x14ac:dyDescent="0.25">
      <c r="A6870" s="1">
        <v>42823</v>
      </c>
      <c r="B6870">
        <v>2361.13</v>
      </c>
      <c r="C6870">
        <f t="shared" si="107"/>
        <v>1.0848148191858569E-3</v>
      </c>
    </row>
    <row r="6871" spans="1:3" x14ac:dyDescent="0.25">
      <c r="A6871" s="1">
        <v>42824</v>
      </c>
      <c r="B6871">
        <v>2368.06</v>
      </c>
      <c r="C6871">
        <f t="shared" si="107"/>
        <v>2.9307365363928895E-3</v>
      </c>
    </row>
    <row r="6872" spans="1:3" x14ac:dyDescent="0.25">
      <c r="A6872" s="1">
        <v>42825</v>
      </c>
      <c r="B6872">
        <v>2362.7199999999998</v>
      </c>
      <c r="C6872">
        <f t="shared" si="107"/>
        <v>-2.2575567952728324E-3</v>
      </c>
    </row>
    <row r="6873" spans="1:3" x14ac:dyDescent="0.25">
      <c r="A6873" s="1">
        <v>42828</v>
      </c>
      <c r="B6873">
        <v>2358.84</v>
      </c>
      <c r="C6873">
        <f t="shared" si="107"/>
        <v>-1.6435249677560892E-3</v>
      </c>
    </row>
    <row r="6874" spans="1:3" x14ac:dyDescent="0.25">
      <c r="A6874" s="1">
        <v>42829</v>
      </c>
      <c r="B6874">
        <v>2360.16</v>
      </c>
      <c r="C6874">
        <f t="shared" si="107"/>
        <v>5.5944057403117787E-4</v>
      </c>
    </row>
    <row r="6875" spans="1:3" x14ac:dyDescent="0.25">
      <c r="A6875" s="1">
        <v>42830</v>
      </c>
      <c r="B6875">
        <v>2352.9499999999998</v>
      </c>
      <c r="C6875">
        <f t="shared" si="107"/>
        <v>-3.0595532989129127E-3</v>
      </c>
    </row>
    <row r="6876" spans="1:3" x14ac:dyDescent="0.25">
      <c r="A6876" s="1">
        <v>42831</v>
      </c>
      <c r="B6876">
        <v>2357.4899999999998</v>
      </c>
      <c r="C6876">
        <f t="shared" si="107"/>
        <v>1.9276336842417722E-3</v>
      </c>
    </row>
    <row r="6877" spans="1:3" x14ac:dyDescent="0.25">
      <c r="A6877" s="1">
        <v>42832</v>
      </c>
      <c r="B6877">
        <v>2355.54</v>
      </c>
      <c r="C6877">
        <f t="shared" si="107"/>
        <v>-8.2749318857336135E-4</v>
      </c>
    </row>
    <row r="6878" spans="1:3" x14ac:dyDescent="0.25">
      <c r="A6878" s="1">
        <v>42835</v>
      </c>
      <c r="B6878">
        <v>2357.16</v>
      </c>
      <c r="C6878">
        <f t="shared" si="107"/>
        <v>6.8750400569067267E-4</v>
      </c>
    </row>
    <row r="6879" spans="1:3" x14ac:dyDescent="0.25">
      <c r="A6879" s="1">
        <v>42836</v>
      </c>
      <c r="B6879">
        <v>2353.7800000000002</v>
      </c>
      <c r="C6879">
        <f t="shared" si="107"/>
        <v>-1.4349580253540969E-3</v>
      </c>
    </row>
    <row r="6880" spans="1:3" x14ac:dyDescent="0.25">
      <c r="A6880" s="1">
        <v>42837</v>
      </c>
      <c r="B6880">
        <v>2344.9299999999998</v>
      </c>
      <c r="C6880">
        <f t="shared" si="107"/>
        <v>-3.7669958202624669E-3</v>
      </c>
    </row>
    <row r="6881" spans="1:3" x14ac:dyDescent="0.25">
      <c r="A6881" s="1">
        <v>42838</v>
      </c>
      <c r="B6881">
        <v>2328.9499999999998</v>
      </c>
      <c r="C6881">
        <f t="shared" si="107"/>
        <v>-6.8380284760690994E-3</v>
      </c>
    </row>
    <row r="6882" spans="1:3" x14ac:dyDescent="0.25">
      <c r="A6882" s="1">
        <v>42842</v>
      </c>
      <c r="B6882">
        <v>2349.0100000000002</v>
      </c>
      <c r="C6882">
        <f t="shared" si="107"/>
        <v>8.5764405680456898E-3</v>
      </c>
    </row>
    <row r="6883" spans="1:3" x14ac:dyDescent="0.25">
      <c r="A6883" s="1">
        <v>42843</v>
      </c>
      <c r="B6883">
        <v>2342.19</v>
      </c>
      <c r="C6883">
        <f t="shared" si="107"/>
        <v>-2.9075736718455298E-3</v>
      </c>
    </row>
    <row r="6884" spans="1:3" x14ac:dyDescent="0.25">
      <c r="A6884" s="1">
        <v>42844</v>
      </c>
      <c r="B6884">
        <v>2338.17</v>
      </c>
      <c r="C6884">
        <f t="shared" si="107"/>
        <v>-1.7178170006366042E-3</v>
      </c>
    </row>
    <row r="6885" spans="1:3" x14ac:dyDescent="0.25">
      <c r="A6885" s="1">
        <v>42845</v>
      </c>
      <c r="B6885">
        <v>2355.84</v>
      </c>
      <c r="C6885">
        <f t="shared" si="107"/>
        <v>7.5287796425385226E-3</v>
      </c>
    </row>
    <row r="6886" spans="1:3" x14ac:dyDescent="0.25">
      <c r="A6886" s="1">
        <v>42846</v>
      </c>
      <c r="B6886">
        <v>2348.69</v>
      </c>
      <c r="C6886">
        <f t="shared" si="107"/>
        <v>-3.039625852145616E-3</v>
      </c>
    </row>
    <row r="6887" spans="1:3" x14ac:dyDescent="0.25">
      <c r="A6887" s="1">
        <v>42849</v>
      </c>
      <c r="B6887">
        <v>2374.15</v>
      </c>
      <c r="C6887">
        <f t="shared" si="107"/>
        <v>1.0781752773837281E-2</v>
      </c>
    </row>
    <row r="6888" spans="1:3" x14ac:dyDescent="0.25">
      <c r="A6888" s="1">
        <v>42850</v>
      </c>
      <c r="B6888">
        <v>2388.61</v>
      </c>
      <c r="C6888">
        <f t="shared" si="107"/>
        <v>6.0721281060621066E-3</v>
      </c>
    </row>
    <row r="6889" spans="1:3" x14ac:dyDescent="0.25">
      <c r="A6889" s="1">
        <v>42851</v>
      </c>
      <c r="B6889">
        <v>2387.4499999999998</v>
      </c>
      <c r="C6889">
        <f t="shared" si="107"/>
        <v>-4.8575605114247193E-4</v>
      </c>
    </row>
    <row r="6890" spans="1:3" x14ac:dyDescent="0.25">
      <c r="A6890" s="1">
        <v>42852</v>
      </c>
      <c r="B6890">
        <v>2388.77</v>
      </c>
      <c r="C6890">
        <f t="shared" si="107"/>
        <v>5.5273837202107399E-4</v>
      </c>
    </row>
    <row r="6891" spans="1:3" x14ac:dyDescent="0.25">
      <c r="A6891" s="1">
        <v>42853</v>
      </c>
      <c r="B6891">
        <v>2384.1999999999998</v>
      </c>
      <c r="C6891">
        <f t="shared" si="107"/>
        <v>-1.9149508153329291E-3</v>
      </c>
    </row>
    <row r="6892" spans="1:3" x14ac:dyDescent="0.25">
      <c r="A6892" s="1">
        <v>42856</v>
      </c>
      <c r="B6892">
        <v>2388.33</v>
      </c>
      <c r="C6892">
        <f t="shared" si="107"/>
        <v>1.7307386358750435E-3</v>
      </c>
    </row>
    <row r="6893" spans="1:3" x14ac:dyDescent="0.25">
      <c r="A6893" s="1">
        <v>42857</v>
      </c>
      <c r="B6893">
        <v>2391.17</v>
      </c>
      <c r="C6893">
        <f t="shared" si="107"/>
        <v>1.1884089692428136E-3</v>
      </c>
    </row>
    <row r="6894" spans="1:3" x14ac:dyDescent="0.25">
      <c r="A6894" s="1">
        <v>42858</v>
      </c>
      <c r="B6894">
        <v>2388.13</v>
      </c>
      <c r="C6894">
        <f t="shared" si="107"/>
        <v>-1.2721529972957541E-3</v>
      </c>
    </row>
    <row r="6895" spans="1:3" x14ac:dyDescent="0.25">
      <c r="A6895" s="1">
        <v>42859</v>
      </c>
      <c r="B6895">
        <v>2389.52</v>
      </c>
      <c r="C6895">
        <f t="shared" si="107"/>
        <v>5.8187604333453274E-4</v>
      </c>
    </row>
    <row r="6896" spans="1:3" x14ac:dyDescent="0.25">
      <c r="A6896" s="1">
        <v>42860</v>
      </c>
      <c r="B6896">
        <v>2399.29</v>
      </c>
      <c r="C6896">
        <f t="shared" si="107"/>
        <v>4.0803513003330903E-3</v>
      </c>
    </row>
    <row r="6897" spans="1:3" x14ac:dyDescent="0.25">
      <c r="A6897" s="1">
        <v>42863</v>
      </c>
      <c r="B6897">
        <v>2399.38</v>
      </c>
      <c r="C6897">
        <f t="shared" si="107"/>
        <v>3.7510393509375765E-5</v>
      </c>
    </row>
    <row r="6898" spans="1:3" x14ac:dyDescent="0.25">
      <c r="A6898" s="1">
        <v>42864</v>
      </c>
      <c r="B6898">
        <v>2396.92</v>
      </c>
      <c r="C6898">
        <f t="shared" si="107"/>
        <v>-1.0257908036239289E-3</v>
      </c>
    </row>
    <row r="6899" spans="1:3" x14ac:dyDescent="0.25">
      <c r="A6899" s="1">
        <v>42865</v>
      </c>
      <c r="B6899">
        <v>2399.63</v>
      </c>
      <c r="C6899">
        <f t="shared" si="107"/>
        <v>1.1299789591918902E-3</v>
      </c>
    </row>
    <row r="6900" spans="1:3" x14ac:dyDescent="0.25">
      <c r="A6900" s="1">
        <v>42866</v>
      </c>
      <c r="B6900">
        <v>2394.44</v>
      </c>
      <c r="C6900">
        <f t="shared" si="107"/>
        <v>-2.1651757390083516E-3</v>
      </c>
    </row>
    <row r="6901" spans="1:3" x14ac:dyDescent="0.25">
      <c r="A6901" s="1">
        <v>42867</v>
      </c>
      <c r="B6901">
        <v>2390.9</v>
      </c>
      <c r="C6901">
        <f t="shared" si="107"/>
        <v>-1.4795189665720563E-3</v>
      </c>
    </row>
    <row r="6902" spans="1:3" x14ac:dyDescent="0.25">
      <c r="A6902" s="1">
        <v>42870</v>
      </c>
      <c r="B6902">
        <v>2402.3200000000002</v>
      </c>
      <c r="C6902">
        <f t="shared" si="107"/>
        <v>4.7650730024741666E-3</v>
      </c>
    </row>
    <row r="6903" spans="1:3" x14ac:dyDescent="0.25">
      <c r="A6903" s="1">
        <v>42871</v>
      </c>
      <c r="B6903">
        <v>2400.67</v>
      </c>
      <c r="C6903">
        <f t="shared" si="107"/>
        <v>-6.8707203842168071E-4</v>
      </c>
    </row>
    <row r="6904" spans="1:3" x14ac:dyDescent="0.25">
      <c r="A6904" s="1">
        <v>42872</v>
      </c>
      <c r="B6904">
        <v>2357.0300000000002</v>
      </c>
      <c r="C6904">
        <f t="shared" si="107"/>
        <v>-1.8345513143686251E-2</v>
      </c>
    </row>
    <row r="6905" spans="1:3" x14ac:dyDescent="0.25">
      <c r="A6905" s="1">
        <v>42873</v>
      </c>
      <c r="B6905">
        <v>2365.7199999999998</v>
      </c>
      <c r="C6905">
        <f t="shared" si="107"/>
        <v>3.6800634407031319E-3</v>
      </c>
    </row>
    <row r="6906" spans="1:3" x14ac:dyDescent="0.25">
      <c r="A6906" s="1">
        <v>42874</v>
      </c>
      <c r="B6906">
        <v>2381.73</v>
      </c>
      <c r="C6906">
        <f t="shared" si="107"/>
        <v>6.744699024732498E-3</v>
      </c>
    </row>
    <row r="6907" spans="1:3" x14ac:dyDescent="0.25">
      <c r="A6907" s="1">
        <v>42877</v>
      </c>
      <c r="B6907">
        <v>2394.02</v>
      </c>
      <c r="C6907">
        <f t="shared" si="107"/>
        <v>5.14684693721281E-3</v>
      </c>
    </row>
    <row r="6908" spans="1:3" x14ac:dyDescent="0.25">
      <c r="A6908" s="1">
        <v>42878</v>
      </c>
      <c r="B6908">
        <v>2398.42</v>
      </c>
      <c r="C6908">
        <f t="shared" si="107"/>
        <v>1.8362259042573701E-3</v>
      </c>
    </row>
    <row r="6909" spans="1:3" x14ac:dyDescent="0.25">
      <c r="A6909" s="1">
        <v>42879</v>
      </c>
      <c r="B6909">
        <v>2404.39</v>
      </c>
      <c r="C6909">
        <f t="shared" si="107"/>
        <v>2.4860459084413127E-3</v>
      </c>
    </row>
    <row r="6910" spans="1:3" x14ac:dyDescent="0.25">
      <c r="A6910" s="1">
        <v>42880</v>
      </c>
      <c r="B6910">
        <v>2415.0700000000002</v>
      </c>
      <c r="C6910">
        <f t="shared" si="107"/>
        <v>4.4320390592464875E-3</v>
      </c>
    </row>
    <row r="6911" spans="1:3" x14ac:dyDescent="0.25">
      <c r="A6911" s="1">
        <v>42881</v>
      </c>
      <c r="B6911">
        <v>2415.8200000000002</v>
      </c>
      <c r="C6911">
        <f t="shared" si="107"/>
        <v>3.1050179408999626E-4</v>
      </c>
    </row>
    <row r="6912" spans="1:3" x14ac:dyDescent="0.25">
      <c r="A6912" s="1">
        <v>42885</v>
      </c>
      <c r="B6912">
        <v>2412.91</v>
      </c>
      <c r="C6912">
        <f t="shared" si="107"/>
        <v>-1.205286007825416E-3</v>
      </c>
    </row>
    <row r="6913" spans="1:3" x14ac:dyDescent="0.25">
      <c r="A6913" s="1">
        <v>42886</v>
      </c>
      <c r="B6913">
        <v>2411.8000000000002</v>
      </c>
      <c r="C6913">
        <f t="shared" si="107"/>
        <v>-4.6013129062012688E-4</v>
      </c>
    </row>
    <row r="6914" spans="1:3" x14ac:dyDescent="0.25">
      <c r="A6914" s="1">
        <v>42887</v>
      </c>
      <c r="B6914">
        <v>2430.06</v>
      </c>
      <c r="C6914">
        <f t="shared" si="107"/>
        <v>7.5425917183000596E-3</v>
      </c>
    </row>
    <row r="6915" spans="1:3" x14ac:dyDescent="0.25">
      <c r="A6915" s="1">
        <v>42888</v>
      </c>
      <c r="B6915">
        <v>2439.0700000000002</v>
      </c>
      <c r="C6915">
        <f t="shared" si="107"/>
        <v>3.7008707032855424E-3</v>
      </c>
    </row>
    <row r="6916" spans="1:3" x14ac:dyDescent="0.25">
      <c r="A6916" s="1">
        <v>42891</v>
      </c>
      <c r="B6916">
        <v>2436.1</v>
      </c>
      <c r="C6916">
        <f t="shared" ref="C6916:C6979" si="108">LN(B6916/B6915)</f>
        <v>-1.2184192007356274E-3</v>
      </c>
    </row>
    <row r="6917" spans="1:3" x14ac:dyDescent="0.25">
      <c r="A6917" s="1">
        <v>42892</v>
      </c>
      <c r="B6917">
        <v>2429.33</v>
      </c>
      <c r="C6917">
        <f t="shared" si="108"/>
        <v>-2.7829007381501205E-3</v>
      </c>
    </row>
    <row r="6918" spans="1:3" x14ac:dyDescent="0.25">
      <c r="A6918" s="1">
        <v>42893</v>
      </c>
      <c r="B6918">
        <v>2433.14</v>
      </c>
      <c r="C6918">
        <f t="shared" si="108"/>
        <v>1.5671051049044751E-3</v>
      </c>
    </row>
    <row r="6919" spans="1:3" x14ac:dyDescent="0.25">
      <c r="A6919" s="1">
        <v>42894</v>
      </c>
      <c r="B6919">
        <v>2433.79</v>
      </c>
      <c r="C6919">
        <f t="shared" si="108"/>
        <v>2.6710883611008482E-4</v>
      </c>
    </row>
    <row r="6920" spans="1:3" x14ac:dyDescent="0.25">
      <c r="A6920" s="1">
        <v>42895</v>
      </c>
      <c r="B6920">
        <v>2431.77</v>
      </c>
      <c r="C6920">
        <f t="shared" si="108"/>
        <v>-8.3032584781852277E-4</v>
      </c>
    </row>
    <row r="6921" spans="1:3" x14ac:dyDescent="0.25">
      <c r="A6921" s="1">
        <v>42898</v>
      </c>
      <c r="B6921">
        <v>2429.39</v>
      </c>
      <c r="C6921">
        <f t="shared" si="108"/>
        <v>-9.7919023038320948E-4</v>
      </c>
    </row>
    <row r="6922" spans="1:3" x14ac:dyDescent="0.25">
      <c r="A6922" s="1">
        <v>42899</v>
      </c>
      <c r="B6922">
        <v>2440.35</v>
      </c>
      <c r="C6922">
        <f t="shared" si="108"/>
        <v>4.501274608283941E-3</v>
      </c>
    </row>
    <row r="6923" spans="1:3" x14ac:dyDescent="0.25">
      <c r="A6923" s="1">
        <v>42900</v>
      </c>
      <c r="B6923">
        <v>2437.92</v>
      </c>
      <c r="C6923">
        <f t="shared" si="108"/>
        <v>-9.962549022444363E-4</v>
      </c>
    </row>
    <row r="6924" spans="1:3" x14ac:dyDescent="0.25">
      <c r="A6924" s="1">
        <v>42901</v>
      </c>
      <c r="B6924">
        <v>2432.46</v>
      </c>
      <c r="C6924">
        <f t="shared" si="108"/>
        <v>-2.2421257837553104E-3</v>
      </c>
    </row>
    <row r="6925" spans="1:3" x14ac:dyDescent="0.25">
      <c r="A6925" s="1">
        <v>42902</v>
      </c>
      <c r="B6925">
        <v>2433.15</v>
      </c>
      <c r="C6925">
        <f t="shared" si="108"/>
        <v>2.8362322694394307E-4</v>
      </c>
    </row>
    <row r="6926" spans="1:3" x14ac:dyDescent="0.25">
      <c r="A6926" s="1">
        <v>42905</v>
      </c>
      <c r="B6926">
        <v>2453.46</v>
      </c>
      <c r="C6926">
        <f t="shared" si="108"/>
        <v>8.3125589925565676E-3</v>
      </c>
    </row>
    <row r="6927" spans="1:3" x14ac:dyDescent="0.25">
      <c r="A6927" s="1">
        <v>42906</v>
      </c>
      <c r="B6927">
        <v>2437.0300000000002</v>
      </c>
      <c r="C6927">
        <f t="shared" si="108"/>
        <v>-6.7191883898731087E-3</v>
      </c>
    </row>
    <row r="6928" spans="1:3" x14ac:dyDescent="0.25">
      <c r="A6928" s="1">
        <v>42907</v>
      </c>
      <c r="B6928">
        <v>2435.61</v>
      </c>
      <c r="C6928">
        <f t="shared" si="108"/>
        <v>-5.8284627643293246E-4</v>
      </c>
    </row>
    <row r="6929" spans="1:3" x14ac:dyDescent="0.25">
      <c r="A6929" s="1">
        <v>42908</v>
      </c>
      <c r="B6929">
        <v>2434.5</v>
      </c>
      <c r="C6929">
        <f t="shared" si="108"/>
        <v>-4.5584186772818001E-4</v>
      </c>
    </row>
    <row r="6930" spans="1:3" x14ac:dyDescent="0.25">
      <c r="A6930" s="1">
        <v>42909</v>
      </c>
      <c r="B6930">
        <v>2438.3000000000002</v>
      </c>
      <c r="C6930">
        <f t="shared" si="108"/>
        <v>1.5596785299304831E-3</v>
      </c>
    </row>
    <row r="6931" spans="1:3" x14ac:dyDescent="0.25">
      <c r="A6931" s="1">
        <v>42912</v>
      </c>
      <c r="B6931">
        <v>2439.0700000000002</v>
      </c>
      <c r="C6931">
        <f t="shared" si="108"/>
        <v>3.157439383918202E-4</v>
      </c>
    </row>
    <row r="6932" spans="1:3" x14ac:dyDescent="0.25">
      <c r="A6932" s="1">
        <v>42913</v>
      </c>
      <c r="B6932">
        <v>2419.38</v>
      </c>
      <c r="C6932">
        <f t="shared" si="108"/>
        <v>-8.1055101118562012E-3</v>
      </c>
    </row>
    <row r="6933" spans="1:3" x14ac:dyDescent="0.25">
      <c r="A6933" s="1">
        <v>42914</v>
      </c>
      <c r="B6933">
        <v>2440.69</v>
      </c>
      <c r="C6933">
        <f t="shared" si="108"/>
        <v>8.7694772165970627E-3</v>
      </c>
    </row>
    <row r="6934" spans="1:3" x14ac:dyDescent="0.25">
      <c r="A6934" s="1">
        <v>42915</v>
      </c>
      <c r="B6934">
        <v>2419.6999999999998</v>
      </c>
      <c r="C6934">
        <f t="shared" si="108"/>
        <v>-8.6372206717718336E-3</v>
      </c>
    </row>
    <row r="6935" spans="1:3" x14ac:dyDescent="0.25">
      <c r="A6935" s="1">
        <v>42916</v>
      </c>
      <c r="B6935">
        <v>2423.41</v>
      </c>
      <c r="C6935">
        <f t="shared" si="108"/>
        <v>1.532073698797482E-3</v>
      </c>
    </row>
    <row r="6936" spans="1:3" x14ac:dyDescent="0.25">
      <c r="A6936" s="1">
        <v>42919</v>
      </c>
      <c r="B6936">
        <v>2429.0100000000002</v>
      </c>
      <c r="C6936">
        <f t="shared" si="108"/>
        <v>2.3081276913972876E-3</v>
      </c>
    </row>
    <row r="6937" spans="1:3" x14ac:dyDescent="0.25">
      <c r="A6937" s="1">
        <v>42921</v>
      </c>
      <c r="B6937">
        <v>2432.54</v>
      </c>
      <c r="C6937">
        <f t="shared" si="108"/>
        <v>1.4522119983846045E-3</v>
      </c>
    </row>
    <row r="6938" spans="1:3" x14ac:dyDescent="0.25">
      <c r="A6938" s="1">
        <v>42922</v>
      </c>
      <c r="B6938">
        <v>2409.75</v>
      </c>
      <c r="C6938">
        <f t="shared" si="108"/>
        <v>-9.4129712485487432E-3</v>
      </c>
    </row>
    <row r="6939" spans="1:3" x14ac:dyDescent="0.25">
      <c r="A6939" s="1">
        <v>42923</v>
      </c>
      <c r="B6939">
        <v>2425.1799999999998</v>
      </c>
      <c r="C6939">
        <f t="shared" si="108"/>
        <v>6.3827407569568501E-3</v>
      </c>
    </row>
    <row r="6940" spans="1:3" x14ac:dyDescent="0.25">
      <c r="A6940" s="1">
        <v>42926</v>
      </c>
      <c r="B6940">
        <v>2427.4299999999998</v>
      </c>
      <c r="C6940">
        <f t="shared" si="108"/>
        <v>9.2733607738550183E-4</v>
      </c>
    </row>
    <row r="6941" spans="1:3" x14ac:dyDescent="0.25">
      <c r="A6941" s="1">
        <v>42927</v>
      </c>
      <c r="B6941">
        <v>2425.5300000000002</v>
      </c>
      <c r="C6941">
        <f t="shared" si="108"/>
        <v>-7.8302730584169154E-4</v>
      </c>
    </row>
    <row r="6942" spans="1:3" x14ac:dyDescent="0.25">
      <c r="A6942" s="1">
        <v>42928</v>
      </c>
      <c r="B6942">
        <v>2443.25</v>
      </c>
      <c r="C6942">
        <f t="shared" si="108"/>
        <v>7.2790630263669361E-3</v>
      </c>
    </row>
    <row r="6943" spans="1:3" x14ac:dyDescent="0.25">
      <c r="A6943" s="1">
        <v>42929</v>
      </c>
      <c r="B6943">
        <v>2447.83</v>
      </c>
      <c r="C6943">
        <f t="shared" si="108"/>
        <v>1.8727975574500866E-3</v>
      </c>
    </row>
    <row r="6944" spans="1:3" x14ac:dyDescent="0.25">
      <c r="A6944" s="1">
        <v>42930</v>
      </c>
      <c r="B6944">
        <v>2459.27</v>
      </c>
      <c r="C6944">
        <f t="shared" si="108"/>
        <v>4.6626401441430309E-3</v>
      </c>
    </row>
    <row r="6945" spans="1:3" x14ac:dyDescent="0.25">
      <c r="A6945" s="1">
        <v>42933</v>
      </c>
      <c r="B6945">
        <v>2459.14</v>
      </c>
      <c r="C6945">
        <f t="shared" si="108"/>
        <v>-5.2862612116695394E-5</v>
      </c>
    </row>
    <row r="6946" spans="1:3" x14ac:dyDescent="0.25">
      <c r="A6946" s="1">
        <v>42934</v>
      </c>
      <c r="B6946">
        <v>2460.61</v>
      </c>
      <c r="C6946">
        <f t="shared" si="108"/>
        <v>5.9759135880759124E-4</v>
      </c>
    </row>
    <row r="6947" spans="1:3" x14ac:dyDescent="0.25">
      <c r="A6947" s="1">
        <v>42935</v>
      </c>
      <c r="B6947">
        <v>2473.83</v>
      </c>
      <c r="C6947">
        <f t="shared" si="108"/>
        <v>5.3582702920709109E-3</v>
      </c>
    </row>
    <row r="6948" spans="1:3" x14ac:dyDescent="0.25">
      <c r="A6948" s="1">
        <v>42936</v>
      </c>
      <c r="B6948">
        <v>2473.4499999999998</v>
      </c>
      <c r="C6948">
        <f t="shared" si="108"/>
        <v>-1.5361976712352472E-4</v>
      </c>
    </row>
    <row r="6949" spans="1:3" x14ac:dyDescent="0.25">
      <c r="A6949" s="1">
        <v>42937</v>
      </c>
      <c r="B6949">
        <v>2472.54</v>
      </c>
      <c r="C6949">
        <f t="shared" si="108"/>
        <v>-3.6797486863832021E-4</v>
      </c>
    </row>
    <row r="6950" spans="1:3" x14ac:dyDescent="0.25">
      <c r="A6950" s="1">
        <v>42940</v>
      </c>
      <c r="B6950">
        <v>2469.91</v>
      </c>
      <c r="C6950">
        <f t="shared" si="108"/>
        <v>-1.0642496123316407E-3</v>
      </c>
    </row>
    <row r="6951" spans="1:3" x14ac:dyDescent="0.25">
      <c r="A6951" s="1">
        <v>42941</v>
      </c>
      <c r="B6951">
        <v>2477.13</v>
      </c>
      <c r="C6951">
        <f t="shared" si="108"/>
        <v>2.9189192431246041E-3</v>
      </c>
    </row>
    <row r="6952" spans="1:3" x14ac:dyDescent="0.25">
      <c r="A6952" s="1">
        <v>42942</v>
      </c>
      <c r="B6952">
        <v>2477.83</v>
      </c>
      <c r="C6952">
        <f t="shared" si="108"/>
        <v>2.8254516874271819E-4</v>
      </c>
    </row>
    <row r="6953" spans="1:3" x14ac:dyDescent="0.25">
      <c r="A6953" s="1">
        <v>42943</v>
      </c>
      <c r="B6953">
        <v>2475.42</v>
      </c>
      <c r="C6953">
        <f t="shared" si="108"/>
        <v>-9.7309854748828207E-4</v>
      </c>
    </row>
    <row r="6954" spans="1:3" x14ac:dyDescent="0.25">
      <c r="A6954" s="1">
        <v>42944</v>
      </c>
      <c r="B6954">
        <v>2472.1</v>
      </c>
      <c r="C6954">
        <f t="shared" si="108"/>
        <v>-1.3420867417742238E-3</v>
      </c>
    </row>
    <row r="6955" spans="1:3" x14ac:dyDescent="0.25">
      <c r="A6955" s="1">
        <v>42947</v>
      </c>
      <c r="B6955">
        <v>2470.3000000000002</v>
      </c>
      <c r="C6955">
        <f t="shared" si="108"/>
        <v>-7.2839109727374364E-4</v>
      </c>
    </row>
    <row r="6956" spans="1:3" x14ac:dyDescent="0.25">
      <c r="A6956" s="1">
        <v>42948</v>
      </c>
      <c r="B6956">
        <v>2476.35</v>
      </c>
      <c r="C6956">
        <f t="shared" si="108"/>
        <v>2.4461011054493871E-3</v>
      </c>
    </row>
    <row r="6957" spans="1:3" x14ac:dyDescent="0.25">
      <c r="A6957" s="1">
        <v>42949</v>
      </c>
      <c r="B6957">
        <v>2477.5700000000002</v>
      </c>
      <c r="C6957">
        <f t="shared" si="108"/>
        <v>4.9253925160855719E-4</v>
      </c>
    </row>
    <row r="6958" spans="1:3" x14ac:dyDescent="0.25">
      <c r="A6958" s="1">
        <v>42950</v>
      </c>
      <c r="B6958">
        <v>2472.16</v>
      </c>
      <c r="C6958">
        <f t="shared" si="108"/>
        <v>-2.1859786914876496E-3</v>
      </c>
    </row>
    <row r="6959" spans="1:3" x14ac:dyDescent="0.25">
      <c r="A6959" s="1">
        <v>42951</v>
      </c>
      <c r="B6959">
        <v>2476.83</v>
      </c>
      <c r="C6959">
        <f t="shared" si="108"/>
        <v>1.887254323046072E-3</v>
      </c>
    </row>
    <row r="6960" spans="1:3" x14ac:dyDescent="0.25">
      <c r="A6960" s="1">
        <v>42954</v>
      </c>
      <c r="B6960">
        <v>2480.91</v>
      </c>
      <c r="C6960">
        <f t="shared" si="108"/>
        <v>1.6459116133836385E-3</v>
      </c>
    </row>
    <row r="6961" spans="1:3" x14ac:dyDescent="0.25">
      <c r="A6961" s="1">
        <v>42955</v>
      </c>
      <c r="B6961">
        <v>2474.92</v>
      </c>
      <c r="C6961">
        <f t="shared" si="108"/>
        <v>-2.41735609047731E-3</v>
      </c>
    </row>
    <row r="6962" spans="1:3" x14ac:dyDescent="0.25">
      <c r="A6962" s="1">
        <v>42956</v>
      </c>
      <c r="B6962">
        <v>2474.02</v>
      </c>
      <c r="C6962">
        <f t="shared" si="108"/>
        <v>-3.6371425392981165E-4</v>
      </c>
    </row>
    <row r="6963" spans="1:3" x14ac:dyDescent="0.25">
      <c r="A6963" s="1">
        <v>42957</v>
      </c>
      <c r="B6963">
        <v>2438.21</v>
      </c>
      <c r="C6963">
        <f t="shared" si="108"/>
        <v>-1.4580194485226952E-2</v>
      </c>
    </row>
    <row r="6964" spans="1:3" x14ac:dyDescent="0.25">
      <c r="A6964" s="1">
        <v>42958</v>
      </c>
      <c r="B6964">
        <v>2441.3200000000002</v>
      </c>
      <c r="C6964">
        <f t="shared" si="108"/>
        <v>1.2747131060238811E-3</v>
      </c>
    </row>
    <row r="6965" spans="1:3" x14ac:dyDescent="0.25">
      <c r="A6965" s="1">
        <v>42961</v>
      </c>
      <c r="B6965">
        <v>2465.84</v>
      </c>
      <c r="C6965">
        <f t="shared" si="108"/>
        <v>9.9936436037592596E-3</v>
      </c>
    </row>
    <row r="6966" spans="1:3" x14ac:dyDescent="0.25">
      <c r="A6966" s="1">
        <v>42962</v>
      </c>
      <c r="B6966">
        <v>2464.61</v>
      </c>
      <c r="C6966">
        <f t="shared" si="108"/>
        <v>-4.9894026935336125E-4</v>
      </c>
    </row>
    <row r="6967" spans="1:3" x14ac:dyDescent="0.25">
      <c r="A6967" s="1">
        <v>42963</v>
      </c>
      <c r="B6967">
        <v>2468.11</v>
      </c>
      <c r="C6967">
        <f t="shared" si="108"/>
        <v>1.4190955851406412E-3</v>
      </c>
    </row>
    <row r="6968" spans="1:3" x14ac:dyDescent="0.25">
      <c r="A6968" s="1">
        <v>42964</v>
      </c>
      <c r="B6968">
        <v>2430.0100000000002</v>
      </c>
      <c r="C6968">
        <f t="shared" si="108"/>
        <v>-1.5557302982010086E-2</v>
      </c>
    </row>
    <row r="6969" spans="1:3" x14ac:dyDescent="0.25">
      <c r="A6969" s="1">
        <v>42965</v>
      </c>
      <c r="B6969">
        <v>2425.5500000000002</v>
      </c>
      <c r="C6969">
        <f t="shared" si="108"/>
        <v>-1.8370697733361559E-3</v>
      </c>
    </row>
    <row r="6970" spans="1:3" x14ac:dyDescent="0.25">
      <c r="A6970" s="1">
        <v>42968</v>
      </c>
      <c r="B6970">
        <v>2428.37</v>
      </c>
      <c r="C6970">
        <f t="shared" si="108"/>
        <v>1.1619475876316547E-3</v>
      </c>
    </row>
    <row r="6971" spans="1:3" x14ac:dyDescent="0.25">
      <c r="A6971" s="1">
        <v>42969</v>
      </c>
      <c r="B6971">
        <v>2452.5100000000002</v>
      </c>
      <c r="C6971">
        <f t="shared" si="108"/>
        <v>9.8917395364131917E-3</v>
      </c>
    </row>
    <row r="6972" spans="1:3" x14ac:dyDescent="0.25">
      <c r="A6972" s="1">
        <v>42970</v>
      </c>
      <c r="B6972">
        <v>2444.04</v>
      </c>
      <c r="C6972">
        <f t="shared" si="108"/>
        <v>-3.459582133507087E-3</v>
      </c>
    </row>
    <row r="6973" spans="1:3" x14ac:dyDescent="0.25">
      <c r="A6973" s="1">
        <v>42971</v>
      </c>
      <c r="B6973">
        <v>2438.9699999999998</v>
      </c>
      <c r="C6973">
        <f t="shared" si="108"/>
        <v>-2.0765887523938203E-3</v>
      </c>
    </row>
    <row r="6974" spans="1:3" x14ac:dyDescent="0.25">
      <c r="A6974" s="1">
        <v>42972</v>
      </c>
      <c r="B6974">
        <v>2443.0500000000002</v>
      </c>
      <c r="C6974">
        <f t="shared" si="108"/>
        <v>1.671439670407706E-3</v>
      </c>
    </row>
    <row r="6975" spans="1:3" x14ac:dyDescent="0.25">
      <c r="A6975" s="1">
        <v>42976</v>
      </c>
      <c r="B6975">
        <v>2446.3000000000002</v>
      </c>
      <c r="C6975">
        <f t="shared" si="108"/>
        <v>1.3294202618587291E-3</v>
      </c>
    </row>
    <row r="6976" spans="1:3" x14ac:dyDescent="0.25">
      <c r="A6976" s="1">
        <v>42977</v>
      </c>
      <c r="B6976">
        <v>2457.59</v>
      </c>
      <c r="C6976">
        <f t="shared" si="108"/>
        <v>4.6045159851196751E-3</v>
      </c>
    </row>
    <row r="6977" spans="1:3" x14ac:dyDescent="0.25">
      <c r="A6977" s="1">
        <v>42978</v>
      </c>
      <c r="B6977">
        <v>2471.65</v>
      </c>
      <c r="C6977">
        <f t="shared" si="108"/>
        <v>5.704748858195643E-3</v>
      </c>
    </row>
    <row r="6978" spans="1:3" x14ac:dyDescent="0.25">
      <c r="A6978" s="1">
        <v>42979</v>
      </c>
      <c r="B6978">
        <v>2476.5500000000002</v>
      </c>
      <c r="C6978">
        <f t="shared" si="108"/>
        <v>1.9805188155972674E-3</v>
      </c>
    </row>
    <row r="6979" spans="1:3" x14ac:dyDescent="0.25">
      <c r="A6979" s="1">
        <v>42983</v>
      </c>
      <c r="B6979">
        <v>2457.85</v>
      </c>
      <c r="C6979">
        <f t="shared" si="108"/>
        <v>-7.5794785683446272E-3</v>
      </c>
    </row>
    <row r="6980" spans="1:3" x14ac:dyDescent="0.25">
      <c r="A6980" s="1">
        <v>42984</v>
      </c>
      <c r="B6980">
        <v>2465.54</v>
      </c>
      <c r="C6980">
        <f t="shared" ref="C6980:C7043" si="109">LN(B6980/B6979)</f>
        <v>3.1238663821462308E-3</v>
      </c>
    </row>
    <row r="6981" spans="1:3" x14ac:dyDescent="0.25">
      <c r="A6981" s="1">
        <v>42985</v>
      </c>
      <c r="B6981">
        <v>2465.1</v>
      </c>
      <c r="C6981">
        <f t="shared" si="109"/>
        <v>-1.7847581700066779E-4</v>
      </c>
    </row>
    <row r="6982" spans="1:3" x14ac:dyDescent="0.25">
      <c r="A6982" s="1">
        <v>42986</v>
      </c>
      <c r="B6982">
        <v>2461.4299999999998</v>
      </c>
      <c r="C6982">
        <f t="shared" si="109"/>
        <v>-1.4898927557054817E-3</v>
      </c>
    </row>
    <row r="6983" spans="1:3" x14ac:dyDescent="0.25">
      <c r="A6983" s="1">
        <v>42989</v>
      </c>
      <c r="B6983">
        <v>2488.11</v>
      </c>
      <c r="C6983">
        <f t="shared" si="109"/>
        <v>1.0780904250841916E-2</v>
      </c>
    </row>
    <row r="6984" spans="1:3" x14ac:dyDescent="0.25">
      <c r="A6984" s="1">
        <v>42990</v>
      </c>
      <c r="B6984">
        <v>2496.48</v>
      </c>
      <c r="C6984">
        <f t="shared" si="109"/>
        <v>3.3583535924836664E-3</v>
      </c>
    </row>
    <row r="6985" spans="1:3" x14ac:dyDescent="0.25">
      <c r="A6985" s="1">
        <v>42991</v>
      </c>
      <c r="B6985">
        <v>2498.37</v>
      </c>
      <c r="C6985">
        <f t="shared" si="109"/>
        <v>7.5677951898545429E-4</v>
      </c>
    </row>
    <row r="6986" spans="1:3" x14ac:dyDescent="0.25">
      <c r="A6986" s="1">
        <v>42992</v>
      </c>
      <c r="B6986">
        <v>2495.62</v>
      </c>
      <c r="C6986">
        <f t="shared" si="109"/>
        <v>-1.1013239025146775E-3</v>
      </c>
    </row>
    <row r="6987" spans="1:3" x14ac:dyDescent="0.25">
      <c r="A6987" s="1">
        <v>42993</v>
      </c>
      <c r="B6987">
        <v>2500.23</v>
      </c>
      <c r="C6987">
        <f t="shared" si="109"/>
        <v>1.8455323152087293E-3</v>
      </c>
    </row>
    <row r="6988" spans="1:3" x14ac:dyDescent="0.25">
      <c r="A6988" s="1">
        <v>42996</v>
      </c>
      <c r="B6988">
        <v>2503.87</v>
      </c>
      <c r="C6988">
        <f t="shared" si="109"/>
        <v>1.454807314799407E-3</v>
      </c>
    </row>
    <row r="6989" spans="1:3" x14ac:dyDescent="0.25">
      <c r="A6989" s="1">
        <v>42997</v>
      </c>
      <c r="B6989">
        <v>2506.65</v>
      </c>
      <c r="C6989">
        <f t="shared" si="109"/>
        <v>1.1096653781502376E-3</v>
      </c>
    </row>
    <row r="6990" spans="1:3" x14ac:dyDescent="0.25">
      <c r="A6990" s="1">
        <v>42998</v>
      </c>
      <c r="B6990">
        <v>2508.2399999999998</v>
      </c>
      <c r="C6990">
        <f t="shared" si="109"/>
        <v>6.3411163685643339E-4</v>
      </c>
    </row>
    <row r="6991" spans="1:3" x14ac:dyDescent="0.25">
      <c r="A6991" s="1">
        <v>42999</v>
      </c>
      <c r="B6991">
        <v>2500.6</v>
      </c>
      <c r="C6991">
        <f t="shared" si="109"/>
        <v>-3.0506088934585734E-3</v>
      </c>
    </row>
    <row r="6992" spans="1:3" x14ac:dyDescent="0.25">
      <c r="A6992" s="1">
        <v>43000</v>
      </c>
      <c r="B6992">
        <v>2502.2199999999998</v>
      </c>
      <c r="C6992">
        <f t="shared" si="109"/>
        <v>6.4763475664636797E-4</v>
      </c>
    </row>
    <row r="6993" spans="1:3" x14ac:dyDescent="0.25">
      <c r="A6993" s="1">
        <v>43003</v>
      </c>
      <c r="B6993">
        <v>2496.66</v>
      </c>
      <c r="C6993">
        <f t="shared" si="109"/>
        <v>-2.2244992049246771E-3</v>
      </c>
    </row>
    <row r="6994" spans="1:3" x14ac:dyDescent="0.25">
      <c r="A6994" s="1">
        <v>43004</v>
      </c>
      <c r="B6994">
        <v>2496.84</v>
      </c>
      <c r="C6994">
        <f t="shared" si="109"/>
        <v>7.2093721869792582E-5</v>
      </c>
    </row>
    <row r="6995" spans="1:3" x14ac:dyDescent="0.25">
      <c r="A6995" s="1">
        <v>43005</v>
      </c>
      <c r="B6995">
        <v>2507.04</v>
      </c>
      <c r="C6995">
        <f t="shared" si="109"/>
        <v>4.0768420216074665E-3</v>
      </c>
    </row>
    <row r="6996" spans="1:3" x14ac:dyDescent="0.25">
      <c r="A6996" s="1">
        <v>43006</v>
      </c>
      <c r="B6996">
        <v>2510.06</v>
      </c>
      <c r="C6996">
        <f t="shared" si="109"/>
        <v>1.2038828664962132E-3</v>
      </c>
    </row>
    <row r="6997" spans="1:3" x14ac:dyDescent="0.25">
      <c r="A6997" s="1">
        <v>43007</v>
      </c>
      <c r="B6997">
        <v>2519.36</v>
      </c>
      <c r="C6997">
        <f t="shared" si="109"/>
        <v>3.6982437735080622E-3</v>
      </c>
    </row>
    <row r="6998" spans="1:3" x14ac:dyDescent="0.25">
      <c r="A6998" s="1">
        <v>43010</v>
      </c>
      <c r="B6998">
        <v>2529.12</v>
      </c>
      <c r="C6998">
        <f t="shared" si="109"/>
        <v>3.8665151329828713E-3</v>
      </c>
    </row>
    <row r="6999" spans="1:3" x14ac:dyDescent="0.25">
      <c r="A6999" s="1">
        <v>43011</v>
      </c>
      <c r="B6999">
        <v>2534.58</v>
      </c>
      <c r="C6999">
        <f t="shared" si="109"/>
        <v>2.1565266962995347E-3</v>
      </c>
    </row>
    <row r="7000" spans="1:3" x14ac:dyDescent="0.25">
      <c r="A7000" s="1">
        <v>43012</v>
      </c>
      <c r="B7000">
        <v>2537.7399999999998</v>
      </c>
      <c r="C7000">
        <f t="shared" si="109"/>
        <v>1.2459783329185144E-3</v>
      </c>
    </row>
    <row r="7001" spans="1:3" x14ac:dyDescent="0.25">
      <c r="A7001" s="1">
        <v>43013</v>
      </c>
      <c r="B7001">
        <v>2552.0700000000002</v>
      </c>
      <c r="C7001">
        <f t="shared" si="109"/>
        <v>5.6308733972806214E-3</v>
      </c>
    </row>
    <row r="7002" spans="1:3" x14ac:dyDescent="0.25">
      <c r="A7002" s="1">
        <v>43014</v>
      </c>
      <c r="B7002">
        <v>2549.33</v>
      </c>
      <c r="C7002">
        <f t="shared" si="109"/>
        <v>-1.0742150246923344E-3</v>
      </c>
    </row>
    <row r="7003" spans="1:3" x14ac:dyDescent="0.25">
      <c r="A7003" s="1">
        <v>43017</v>
      </c>
      <c r="B7003">
        <v>2544.73</v>
      </c>
      <c r="C7003">
        <f t="shared" si="109"/>
        <v>-1.8060255475314134E-3</v>
      </c>
    </row>
    <row r="7004" spans="1:3" x14ac:dyDescent="0.25">
      <c r="A7004" s="1">
        <v>43018</v>
      </c>
      <c r="B7004">
        <v>2550.64</v>
      </c>
      <c r="C7004">
        <f t="shared" si="109"/>
        <v>2.3197540709582955E-3</v>
      </c>
    </row>
    <row r="7005" spans="1:3" x14ac:dyDescent="0.25">
      <c r="A7005" s="1">
        <v>43019</v>
      </c>
      <c r="B7005">
        <v>2555.2399999999998</v>
      </c>
      <c r="C7005">
        <f t="shared" si="109"/>
        <v>1.8018446358107835E-3</v>
      </c>
    </row>
    <row r="7006" spans="1:3" x14ac:dyDescent="0.25">
      <c r="A7006" s="1">
        <v>43020</v>
      </c>
      <c r="B7006">
        <v>2550.9299999999998</v>
      </c>
      <c r="C7006">
        <f t="shared" si="109"/>
        <v>-1.6881541443298049E-3</v>
      </c>
    </row>
    <row r="7007" spans="1:3" x14ac:dyDescent="0.25">
      <c r="A7007" s="1">
        <v>43021</v>
      </c>
      <c r="B7007">
        <v>2553.17</v>
      </c>
      <c r="C7007">
        <f t="shared" si="109"/>
        <v>8.7772580623768782E-4</v>
      </c>
    </row>
    <row r="7008" spans="1:3" x14ac:dyDescent="0.25">
      <c r="A7008" s="1">
        <v>43024</v>
      </c>
      <c r="B7008">
        <v>2557.64</v>
      </c>
      <c r="C7008">
        <f t="shared" si="109"/>
        <v>1.7492339334793062E-3</v>
      </c>
    </row>
    <row r="7009" spans="1:3" x14ac:dyDescent="0.25">
      <c r="A7009" s="1">
        <v>43025</v>
      </c>
      <c r="B7009">
        <v>2559.36</v>
      </c>
      <c r="C7009">
        <f t="shared" si="109"/>
        <v>6.7226893288223496E-4</v>
      </c>
    </row>
    <row r="7010" spans="1:3" x14ac:dyDescent="0.25">
      <c r="A7010" s="1">
        <v>43026</v>
      </c>
      <c r="B7010">
        <v>2561.2600000000002</v>
      </c>
      <c r="C7010">
        <f t="shared" si="109"/>
        <v>7.4209767067105596E-4</v>
      </c>
    </row>
    <row r="7011" spans="1:3" x14ac:dyDescent="0.25">
      <c r="A7011" s="1">
        <v>43027</v>
      </c>
      <c r="B7011">
        <v>2562.1</v>
      </c>
      <c r="C7011">
        <f t="shared" si="109"/>
        <v>3.2790981212585998E-4</v>
      </c>
    </row>
    <row r="7012" spans="1:3" x14ac:dyDescent="0.25">
      <c r="A7012" s="1">
        <v>43028</v>
      </c>
      <c r="B7012">
        <v>2575.21</v>
      </c>
      <c r="C7012">
        <f t="shared" si="109"/>
        <v>5.103849469401585E-3</v>
      </c>
    </row>
    <row r="7013" spans="1:3" x14ac:dyDescent="0.25">
      <c r="A7013" s="1">
        <v>43031</v>
      </c>
      <c r="B7013">
        <v>2564.98</v>
      </c>
      <c r="C7013">
        <f t="shared" si="109"/>
        <v>-3.9804028670812871E-3</v>
      </c>
    </row>
    <row r="7014" spans="1:3" x14ac:dyDescent="0.25">
      <c r="A7014" s="1">
        <v>43032</v>
      </c>
      <c r="B7014">
        <v>2569.13</v>
      </c>
      <c r="C7014">
        <f t="shared" si="109"/>
        <v>1.6166388736675908E-3</v>
      </c>
    </row>
    <row r="7015" spans="1:3" x14ac:dyDescent="0.25">
      <c r="A7015" s="1">
        <v>43033</v>
      </c>
      <c r="B7015">
        <v>2557.15</v>
      </c>
      <c r="C7015">
        <f t="shared" si="109"/>
        <v>-4.6739631114622714E-3</v>
      </c>
    </row>
    <row r="7016" spans="1:3" x14ac:dyDescent="0.25">
      <c r="A7016" s="1">
        <v>43034</v>
      </c>
      <c r="B7016">
        <v>2560.4</v>
      </c>
      <c r="C7016">
        <f t="shared" si="109"/>
        <v>1.2701392021270566E-3</v>
      </c>
    </row>
    <row r="7017" spans="1:3" x14ac:dyDescent="0.25">
      <c r="A7017" s="1">
        <v>43035</v>
      </c>
      <c r="B7017">
        <v>2581.0700000000002</v>
      </c>
      <c r="C7017">
        <f t="shared" si="109"/>
        <v>8.0405453538159206E-3</v>
      </c>
    </row>
    <row r="7018" spans="1:3" x14ac:dyDescent="0.25">
      <c r="A7018" s="1">
        <v>43038</v>
      </c>
      <c r="B7018">
        <v>2572.83</v>
      </c>
      <c r="C7018">
        <f t="shared" si="109"/>
        <v>-3.1975812572382673E-3</v>
      </c>
    </row>
    <row r="7019" spans="1:3" x14ac:dyDescent="0.25">
      <c r="A7019" s="1">
        <v>43039</v>
      </c>
      <c r="B7019">
        <v>2575.2600000000002</v>
      </c>
      <c r="C7019">
        <f t="shared" si="109"/>
        <v>9.4403950998150389E-4</v>
      </c>
    </row>
    <row r="7020" spans="1:3" x14ac:dyDescent="0.25">
      <c r="A7020" s="1">
        <v>43040</v>
      </c>
      <c r="B7020">
        <v>2579.36</v>
      </c>
      <c r="C7020">
        <f t="shared" si="109"/>
        <v>1.5908062532808776E-3</v>
      </c>
    </row>
    <row r="7021" spans="1:3" x14ac:dyDescent="0.25">
      <c r="A7021" s="1">
        <v>43041</v>
      </c>
      <c r="B7021">
        <v>2579.85</v>
      </c>
      <c r="C7021">
        <f t="shared" si="109"/>
        <v>1.8995156292258536E-4</v>
      </c>
    </row>
    <row r="7022" spans="1:3" x14ac:dyDescent="0.25">
      <c r="A7022" s="1">
        <v>43042</v>
      </c>
      <c r="B7022">
        <v>2587.84</v>
      </c>
      <c r="C7022">
        <f t="shared" si="109"/>
        <v>3.0922932168462635E-3</v>
      </c>
    </row>
    <row r="7023" spans="1:3" x14ac:dyDescent="0.25">
      <c r="A7023" s="1">
        <v>43045</v>
      </c>
      <c r="B7023">
        <v>2591.13</v>
      </c>
      <c r="C7023">
        <f t="shared" si="109"/>
        <v>1.2705230741123081E-3</v>
      </c>
    </row>
    <row r="7024" spans="1:3" x14ac:dyDescent="0.25">
      <c r="A7024" s="1">
        <v>43046</v>
      </c>
      <c r="B7024">
        <v>2590.64</v>
      </c>
      <c r="C7024">
        <f t="shared" si="109"/>
        <v>-1.8912456610798272E-4</v>
      </c>
    </row>
    <row r="7025" spans="1:3" x14ac:dyDescent="0.25">
      <c r="A7025" s="1">
        <v>43047</v>
      </c>
      <c r="B7025">
        <v>2594.38</v>
      </c>
      <c r="C7025">
        <f t="shared" si="109"/>
        <v>1.442617636431107E-3</v>
      </c>
    </row>
    <row r="7026" spans="1:3" x14ac:dyDescent="0.25">
      <c r="A7026" s="1">
        <v>43048</v>
      </c>
      <c r="B7026">
        <v>2584.62</v>
      </c>
      <c r="C7026">
        <f t="shared" si="109"/>
        <v>-3.7690718494426323E-3</v>
      </c>
    </row>
    <row r="7027" spans="1:3" x14ac:dyDescent="0.25">
      <c r="A7027" s="1">
        <v>43049</v>
      </c>
      <c r="B7027">
        <v>2582.3000000000002</v>
      </c>
      <c r="C7027">
        <f t="shared" si="109"/>
        <v>-8.9802054450679157E-4</v>
      </c>
    </row>
    <row r="7028" spans="1:3" x14ac:dyDescent="0.25">
      <c r="A7028" s="1">
        <v>43052</v>
      </c>
      <c r="B7028">
        <v>2584.84</v>
      </c>
      <c r="C7028">
        <f t="shared" si="109"/>
        <v>9.8313581772029252E-4</v>
      </c>
    </row>
    <row r="7029" spans="1:3" x14ac:dyDescent="0.25">
      <c r="A7029" s="1">
        <v>43053</v>
      </c>
      <c r="B7029">
        <v>2578.87</v>
      </c>
      <c r="C7029">
        <f t="shared" si="109"/>
        <v>-2.3122919993494805E-3</v>
      </c>
    </row>
    <row r="7030" spans="1:3" x14ac:dyDescent="0.25">
      <c r="A7030" s="1">
        <v>43054</v>
      </c>
      <c r="B7030">
        <v>2564.62</v>
      </c>
      <c r="C7030">
        <f t="shared" si="109"/>
        <v>-5.5409989946132651E-3</v>
      </c>
    </row>
    <row r="7031" spans="1:3" x14ac:dyDescent="0.25">
      <c r="A7031" s="1">
        <v>43055</v>
      </c>
      <c r="B7031">
        <v>2585.64</v>
      </c>
      <c r="C7031">
        <f t="shared" si="109"/>
        <v>8.1627400224411704E-3</v>
      </c>
    </row>
    <row r="7032" spans="1:3" x14ac:dyDescent="0.25">
      <c r="A7032" s="1">
        <v>43056</v>
      </c>
      <c r="B7032">
        <v>2578.85</v>
      </c>
      <c r="C7032">
        <f t="shared" si="109"/>
        <v>-2.6294963926015349E-3</v>
      </c>
    </row>
    <row r="7033" spans="1:3" x14ac:dyDescent="0.25">
      <c r="A7033" s="1">
        <v>43059</v>
      </c>
      <c r="B7033">
        <v>2582.14</v>
      </c>
      <c r="C7033">
        <f t="shared" si="109"/>
        <v>1.2749493588078771E-3</v>
      </c>
    </row>
    <row r="7034" spans="1:3" x14ac:dyDescent="0.25">
      <c r="A7034" s="1">
        <v>43060</v>
      </c>
      <c r="B7034">
        <v>2599.0300000000002</v>
      </c>
      <c r="C7034">
        <f t="shared" si="109"/>
        <v>6.5197860056391329E-3</v>
      </c>
    </row>
    <row r="7035" spans="1:3" x14ac:dyDescent="0.25">
      <c r="A7035" s="1">
        <v>43061</v>
      </c>
      <c r="B7035">
        <v>2597.08</v>
      </c>
      <c r="C7035">
        <f t="shared" si="109"/>
        <v>-7.5056151295621967E-4</v>
      </c>
    </row>
    <row r="7036" spans="1:3" x14ac:dyDescent="0.25">
      <c r="A7036" s="1">
        <v>43063</v>
      </c>
      <c r="B7036">
        <v>2602.42</v>
      </c>
      <c r="C7036">
        <f t="shared" si="109"/>
        <v>2.0540443802283723E-3</v>
      </c>
    </row>
    <row r="7037" spans="1:3" x14ac:dyDescent="0.25">
      <c r="A7037" s="1">
        <v>43066</v>
      </c>
      <c r="B7037">
        <v>2601.42</v>
      </c>
      <c r="C7037">
        <f t="shared" si="109"/>
        <v>-3.8433157526338035E-4</v>
      </c>
    </row>
    <row r="7038" spans="1:3" x14ac:dyDescent="0.25">
      <c r="A7038" s="1">
        <v>43067</v>
      </c>
      <c r="B7038">
        <v>2627.04</v>
      </c>
      <c r="C7038">
        <f t="shared" si="109"/>
        <v>9.8002872957213879E-3</v>
      </c>
    </row>
    <row r="7039" spans="1:3" x14ac:dyDescent="0.25">
      <c r="A7039" s="1">
        <v>43068</v>
      </c>
      <c r="B7039">
        <v>2626.07</v>
      </c>
      <c r="C7039">
        <f t="shared" si="109"/>
        <v>-3.6930504444957223E-4</v>
      </c>
    </row>
    <row r="7040" spans="1:3" x14ac:dyDescent="0.25">
      <c r="A7040" s="1">
        <v>43069</v>
      </c>
      <c r="B7040">
        <v>2647.58</v>
      </c>
      <c r="C7040">
        <f t="shared" si="109"/>
        <v>8.1575831857880702E-3</v>
      </c>
    </row>
    <row r="7041" spans="1:3" x14ac:dyDescent="0.25">
      <c r="A7041" s="1">
        <v>43070</v>
      </c>
      <c r="B7041">
        <v>2642.22</v>
      </c>
      <c r="C7041">
        <f t="shared" si="109"/>
        <v>-2.0265423397495962E-3</v>
      </c>
    </row>
    <row r="7042" spans="1:3" x14ac:dyDescent="0.25">
      <c r="A7042" s="1">
        <v>43073</v>
      </c>
      <c r="B7042">
        <v>2639.44</v>
      </c>
      <c r="C7042">
        <f t="shared" si="109"/>
        <v>-1.052699437952113E-3</v>
      </c>
    </row>
    <row r="7043" spans="1:3" x14ac:dyDescent="0.25">
      <c r="A7043" s="1">
        <v>43074</v>
      </c>
      <c r="B7043">
        <v>2629.57</v>
      </c>
      <c r="C7043">
        <f t="shared" si="109"/>
        <v>-3.7464387216745616E-3</v>
      </c>
    </row>
    <row r="7044" spans="1:3" x14ac:dyDescent="0.25">
      <c r="A7044" s="1">
        <v>43075</v>
      </c>
      <c r="B7044">
        <v>2629.27</v>
      </c>
      <c r="C7044">
        <f t="shared" ref="C7044:C7107" si="110">LN(B7044/B7043)</f>
        <v>-1.1409360251520882E-4</v>
      </c>
    </row>
    <row r="7045" spans="1:3" x14ac:dyDescent="0.25">
      <c r="A7045" s="1">
        <v>43076</v>
      </c>
      <c r="B7045">
        <v>2636.98</v>
      </c>
      <c r="C7045">
        <f t="shared" si="110"/>
        <v>2.9280818451754833E-3</v>
      </c>
    </row>
    <row r="7046" spans="1:3" x14ac:dyDescent="0.25">
      <c r="A7046" s="1">
        <v>43077</v>
      </c>
      <c r="B7046">
        <v>2651.5</v>
      </c>
      <c r="C7046">
        <f t="shared" si="110"/>
        <v>5.491194628844653E-3</v>
      </c>
    </row>
    <row r="7047" spans="1:3" x14ac:dyDescent="0.25">
      <c r="A7047" s="1">
        <v>43080</v>
      </c>
      <c r="B7047">
        <v>2659.99</v>
      </c>
      <c r="C7047">
        <f t="shared" si="110"/>
        <v>3.1968457929972233E-3</v>
      </c>
    </row>
    <row r="7048" spans="1:3" x14ac:dyDescent="0.25">
      <c r="A7048" s="1">
        <v>43081</v>
      </c>
      <c r="B7048">
        <v>2664.11</v>
      </c>
      <c r="C7048">
        <f t="shared" si="110"/>
        <v>1.5476797289272538E-3</v>
      </c>
    </row>
    <row r="7049" spans="1:3" x14ac:dyDescent="0.25">
      <c r="A7049" s="1">
        <v>43082</v>
      </c>
      <c r="B7049">
        <v>2662.85</v>
      </c>
      <c r="C7049">
        <f t="shared" si="110"/>
        <v>-4.7306532187143082E-4</v>
      </c>
    </row>
    <row r="7050" spans="1:3" x14ac:dyDescent="0.25">
      <c r="A7050" s="1">
        <v>43083</v>
      </c>
      <c r="B7050">
        <v>2652.01</v>
      </c>
      <c r="C7050">
        <f t="shared" si="110"/>
        <v>-4.0791347395288243E-3</v>
      </c>
    </row>
    <row r="7051" spans="1:3" x14ac:dyDescent="0.25">
      <c r="A7051" s="1">
        <v>43084</v>
      </c>
      <c r="B7051">
        <v>2675.81</v>
      </c>
      <c r="C7051">
        <f t="shared" si="110"/>
        <v>8.9342951949163939E-3</v>
      </c>
    </row>
    <row r="7052" spans="1:3" x14ac:dyDescent="0.25">
      <c r="A7052" s="1">
        <v>43087</v>
      </c>
      <c r="B7052">
        <v>2690.16</v>
      </c>
      <c r="C7052">
        <f t="shared" si="110"/>
        <v>5.3485331483242001E-3</v>
      </c>
    </row>
    <row r="7053" spans="1:3" x14ac:dyDescent="0.25">
      <c r="A7053" s="1">
        <v>43088</v>
      </c>
      <c r="B7053">
        <v>2681.47</v>
      </c>
      <c r="C7053">
        <f t="shared" si="110"/>
        <v>-3.2355197885935352E-3</v>
      </c>
    </row>
    <row r="7054" spans="1:3" x14ac:dyDescent="0.25">
      <c r="A7054" s="1">
        <v>43089</v>
      </c>
      <c r="B7054">
        <v>2679.25</v>
      </c>
      <c r="C7054">
        <f t="shared" si="110"/>
        <v>-8.2824699924951802E-4</v>
      </c>
    </row>
    <row r="7055" spans="1:3" x14ac:dyDescent="0.25">
      <c r="A7055" s="1">
        <v>43090</v>
      </c>
      <c r="B7055">
        <v>2684.57</v>
      </c>
      <c r="C7055">
        <f t="shared" si="110"/>
        <v>1.983661548850703E-3</v>
      </c>
    </row>
    <row r="7056" spans="1:3" x14ac:dyDescent="0.25">
      <c r="A7056" s="1">
        <v>43091</v>
      </c>
      <c r="B7056">
        <v>2683.34</v>
      </c>
      <c r="C7056">
        <f t="shared" si="110"/>
        <v>-4.5827892849429578E-4</v>
      </c>
    </row>
    <row r="7057" spans="1:3" x14ac:dyDescent="0.25">
      <c r="A7057" s="1">
        <v>43096</v>
      </c>
      <c r="B7057">
        <v>2682.62</v>
      </c>
      <c r="C7057">
        <f t="shared" si="110"/>
        <v>-2.683583196003289E-4</v>
      </c>
    </row>
    <row r="7058" spans="1:3" x14ac:dyDescent="0.25">
      <c r="A7058" s="1">
        <v>43097</v>
      </c>
      <c r="B7058">
        <v>2687.54</v>
      </c>
      <c r="C7058">
        <f t="shared" si="110"/>
        <v>1.8323481522244368E-3</v>
      </c>
    </row>
    <row r="7059" spans="1:3" x14ac:dyDescent="0.25">
      <c r="A7059" s="1">
        <v>43098</v>
      </c>
      <c r="B7059">
        <v>2673.61</v>
      </c>
      <c r="C7059">
        <f t="shared" si="110"/>
        <v>-5.1966579366681887E-3</v>
      </c>
    </row>
    <row r="7060" spans="1:3" x14ac:dyDescent="0.25">
      <c r="A7060" s="1">
        <v>43102</v>
      </c>
      <c r="B7060">
        <v>2695.81</v>
      </c>
      <c r="C7060">
        <f t="shared" si="110"/>
        <v>8.2690966618669728E-3</v>
      </c>
    </row>
    <row r="7061" spans="1:3" x14ac:dyDescent="0.25">
      <c r="A7061" s="1">
        <v>43103</v>
      </c>
      <c r="B7061">
        <v>2713.06</v>
      </c>
      <c r="C7061">
        <f t="shared" si="110"/>
        <v>6.3784333821309434E-3</v>
      </c>
    </row>
    <row r="7062" spans="1:3" x14ac:dyDescent="0.25">
      <c r="A7062" s="1">
        <v>43104</v>
      </c>
      <c r="B7062">
        <v>2723.99</v>
      </c>
      <c r="C7062">
        <f t="shared" si="110"/>
        <v>4.0205680372948248E-3</v>
      </c>
    </row>
    <row r="7063" spans="1:3" x14ac:dyDescent="0.25">
      <c r="A7063" s="1">
        <v>43105</v>
      </c>
      <c r="B7063">
        <v>2743.15</v>
      </c>
      <c r="C7063">
        <f t="shared" si="110"/>
        <v>7.0091779035817607E-3</v>
      </c>
    </row>
    <row r="7064" spans="1:3" x14ac:dyDescent="0.25">
      <c r="A7064" s="1">
        <v>43108</v>
      </c>
      <c r="B7064">
        <v>2747.71</v>
      </c>
      <c r="C7064">
        <f t="shared" si="110"/>
        <v>1.6609423836402202E-3</v>
      </c>
    </row>
    <row r="7065" spans="1:3" x14ac:dyDescent="0.25">
      <c r="A7065" s="1">
        <v>43109</v>
      </c>
      <c r="B7065">
        <v>2751.29</v>
      </c>
      <c r="C7065">
        <f t="shared" si="110"/>
        <v>1.3020551030292105E-3</v>
      </c>
    </row>
    <row r="7066" spans="1:3" x14ac:dyDescent="0.25">
      <c r="A7066" s="1">
        <v>43110</v>
      </c>
      <c r="B7066">
        <v>2748.23</v>
      </c>
      <c r="C7066">
        <f t="shared" si="110"/>
        <v>-1.112824506788398E-3</v>
      </c>
    </row>
    <row r="7067" spans="1:3" x14ac:dyDescent="0.25">
      <c r="A7067" s="1">
        <v>43111</v>
      </c>
      <c r="B7067">
        <v>2767.56</v>
      </c>
      <c r="C7067">
        <f t="shared" si="110"/>
        <v>7.0089974904075066E-3</v>
      </c>
    </row>
    <row r="7068" spans="1:3" x14ac:dyDescent="0.25">
      <c r="A7068" s="1">
        <v>43112</v>
      </c>
      <c r="B7068">
        <v>2786.24</v>
      </c>
      <c r="C7068">
        <f t="shared" si="110"/>
        <v>6.726951075669084E-3</v>
      </c>
    </row>
    <row r="7069" spans="1:3" x14ac:dyDescent="0.25">
      <c r="A7069" s="1">
        <v>43116</v>
      </c>
      <c r="B7069">
        <v>2776.42</v>
      </c>
      <c r="C7069">
        <f t="shared" si="110"/>
        <v>-3.5306886277954239E-3</v>
      </c>
    </row>
    <row r="7070" spans="1:3" x14ac:dyDescent="0.25">
      <c r="A7070" s="1">
        <v>43117</v>
      </c>
      <c r="B7070">
        <v>2802.56</v>
      </c>
      <c r="C7070">
        <f t="shared" si="110"/>
        <v>9.3709571605236092E-3</v>
      </c>
    </row>
    <row r="7071" spans="1:3" x14ac:dyDescent="0.25">
      <c r="A7071" s="1">
        <v>43118</v>
      </c>
      <c r="B7071">
        <v>2798.03</v>
      </c>
      <c r="C7071">
        <f t="shared" si="110"/>
        <v>-1.6176870607860264E-3</v>
      </c>
    </row>
    <row r="7072" spans="1:3" x14ac:dyDescent="0.25">
      <c r="A7072" s="1">
        <v>43119</v>
      </c>
      <c r="B7072">
        <v>2810.3</v>
      </c>
      <c r="C7072">
        <f t="shared" si="110"/>
        <v>4.3756410828246122E-3</v>
      </c>
    </row>
    <row r="7073" spans="1:3" x14ac:dyDescent="0.25">
      <c r="A7073" s="1">
        <v>43122</v>
      </c>
      <c r="B7073">
        <v>2832.97</v>
      </c>
      <c r="C7073">
        <f t="shared" si="110"/>
        <v>8.0343920983147674E-3</v>
      </c>
    </row>
    <row r="7074" spans="1:3" x14ac:dyDescent="0.25">
      <c r="A7074" s="1">
        <v>43123</v>
      </c>
      <c r="B7074">
        <v>2839.13</v>
      </c>
      <c r="C7074">
        <f t="shared" si="110"/>
        <v>2.1720359026722361E-3</v>
      </c>
    </row>
    <row r="7075" spans="1:3" x14ac:dyDescent="0.25">
      <c r="A7075" s="1">
        <v>43124</v>
      </c>
      <c r="B7075">
        <v>2837.54</v>
      </c>
      <c r="C7075">
        <f t="shared" si="110"/>
        <v>-5.6018758940720487E-4</v>
      </c>
    </row>
    <row r="7076" spans="1:3" x14ac:dyDescent="0.25">
      <c r="A7076" s="1">
        <v>43125</v>
      </c>
      <c r="B7076">
        <v>2839.25</v>
      </c>
      <c r="C7076">
        <f t="shared" si="110"/>
        <v>6.024531651585847E-4</v>
      </c>
    </row>
    <row r="7077" spans="1:3" x14ac:dyDescent="0.25">
      <c r="A7077" s="1">
        <v>43126</v>
      </c>
      <c r="B7077">
        <v>2872.87</v>
      </c>
      <c r="C7077">
        <f t="shared" si="110"/>
        <v>1.1771597314994501E-2</v>
      </c>
    </row>
    <row r="7078" spans="1:3" x14ac:dyDescent="0.25">
      <c r="A7078" s="1">
        <v>43129</v>
      </c>
      <c r="B7078">
        <v>2853.53</v>
      </c>
      <c r="C7078">
        <f t="shared" si="110"/>
        <v>-6.7547057606620409E-3</v>
      </c>
    </row>
    <row r="7079" spans="1:3" x14ac:dyDescent="0.25">
      <c r="A7079" s="1">
        <v>43130</v>
      </c>
      <c r="B7079">
        <v>2822.43</v>
      </c>
      <c r="C7079">
        <f t="shared" si="110"/>
        <v>-1.0958608318405548E-2</v>
      </c>
    </row>
    <row r="7080" spans="1:3" x14ac:dyDescent="0.25">
      <c r="A7080" s="1">
        <v>43131</v>
      </c>
      <c r="B7080">
        <v>2823.81</v>
      </c>
      <c r="C7080">
        <f t="shared" si="110"/>
        <v>4.8882088876100647E-4</v>
      </c>
    </row>
    <row r="7081" spans="1:3" x14ac:dyDescent="0.25">
      <c r="A7081" s="1">
        <v>43132</v>
      </c>
      <c r="B7081">
        <v>2821.98</v>
      </c>
      <c r="C7081">
        <f t="shared" si="110"/>
        <v>-6.4827068101673384E-4</v>
      </c>
    </row>
    <row r="7082" spans="1:3" x14ac:dyDescent="0.25">
      <c r="A7082" s="1">
        <v>43133</v>
      </c>
      <c r="B7082">
        <v>2762.13</v>
      </c>
      <c r="C7082">
        <f t="shared" si="110"/>
        <v>-2.1436645011316622E-2</v>
      </c>
    </row>
    <row r="7083" spans="1:3" x14ac:dyDescent="0.25">
      <c r="A7083" s="1">
        <v>43136</v>
      </c>
      <c r="B7083">
        <v>2648.94</v>
      </c>
      <c r="C7083">
        <f t="shared" si="110"/>
        <v>-4.1842561245182139E-2</v>
      </c>
    </row>
    <row r="7084" spans="1:3" x14ac:dyDescent="0.25">
      <c r="A7084" s="1">
        <v>43137</v>
      </c>
      <c r="B7084">
        <v>2695.14</v>
      </c>
      <c r="C7084">
        <f t="shared" si="110"/>
        <v>1.7290591086863923E-2</v>
      </c>
    </row>
    <row r="7085" spans="1:3" x14ac:dyDescent="0.25">
      <c r="A7085" s="1">
        <v>43138</v>
      </c>
      <c r="B7085">
        <v>2681.66</v>
      </c>
      <c r="C7085">
        <f t="shared" si="110"/>
        <v>-5.0141453066676256E-3</v>
      </c>
    </row>
    <row r="7086" spans="1:3" x14ac:dyDescent="0.25">
      <c r="A7086" s="1">
        <v>43139</v>
      </c>
      <c r="B7086">
        <v>2581</v>
      </c>
      <c r="C7086">
        <f t="shared" si="110"/>
        <v>-3.8259085020510716E-2</v>
      </c>
    </row>
    <row r="7087" spans="1:3" x14ac:dyDescent="0.25">
      <c r="A7087" s="1">
        <v>43140</v>
      </c>
      <c r="B7087">
        <v>2619.5500000000002</v>
      </c>
      <c r="C7087">
        <f t="shared" si="110"/>
        <v>1.4825626559634099E-2</v>
      </c>
    </row>
    <row r="7088" spans="1:3" x14ac:dyDescent="0.25">
      <c r="A7088" s="1">
        <v>43143</v>
      </c>
      <c r="B7088">
        <v>2656</v>
      </c>
      <c r="C7088">
        <f t="shared" si="110"/>
        <v>1.3818684318076369E-2</v>
      </c>
    </row>
    <row r="7089" spans="1:3" x14ac:dyDescent="0.25">
      <c r="A7089" s="1">
        <v>43144</v>
      </c>
      <c r="B7089">
        <v>2662.94</v>
      </c>
      <c r="C7089">
        <f t="shared" si="110"/>
        <v>2.6095439836837349E-3</v>
      </c>
    </row>
    <row r="7090" spans="1:3" x14ac:dyDescent="0.25">
      <c r="A7090" s="1">
        <v>43145</v>
      </c>
      <c r="B7090">
        <v>2698.63</v>
      </c>
      <c r="C7090">
        <f t="shared" si="110"/>
        <v>1.3313461230303598E-2</v>
      </c>
    </row>
    <row r="7091" spans="1:3" x14ac:dyDescent="0.25">
      <c r="A7091" s="1">
        <v>43146</v>
      </c>
      <c r="B7091">
        <v>2731.2</v>
      </c>
      <c r="C7091">
        <f t="shared" si="110"/>
        <v>1.1996836229864197E-2</v>
      </c>
    </row>
    <row r="7092" spans="1:3" x14ac:dyDescent="0.25">
      <c r="A7092" s="1">
        <v>43147</v>
      </c>
      <c r="B7092">
        <v>2732.22</v>
      </c>
      <c r="C7092">
        <f t="shared" si="110"/>
        <v>3.733924947562478E-4</v>
      </c>
    </row>
    <row r="7093" spans="1:3" x14ac:dyDescent="0.25">
      <c r="A7093" s="1">
        <v>43151</v>
      </c>
      <c r="B7093">
        <v>2716.26</v>
      </c>
      <c r="C7093">
        <f t="shared" si="110"/>
        <v>-5.8585314248203952E-3</v>
      </c>
    </row>
    <row r="7094" spans="1:3" x14ac:dyDescent="0.25">
      <c r="A7094" s="1">
        <v>43152</v>
      </c>
      <c r="B7094">
        <v>2701.33</v>
      </c>
      <c r="C7094">
        <f t="shared" si="110"/>
        <v>-5.5116898090027547E-3</v>
      </c>
    </row>
    <row r="7095" spans="1:3" x14ac:dyDescent="0.25">
      <c r="A7095" s="1">
        <v>43153</v>
      </c>
      <c r="B7095">
        <v>2703.96</v>
      </c>
      <c r="C7095">
        <f t="shared" si="110"/>
        <v>9.7312085292120475E-4</v>
      </c>
    </row>
    <row r="7096" spans="1:3" x14ac:dyDescent="0.25">
      <c r="A7096" s="1">
        <v>43154</v>
      </c>
      <c r="B7096">
        <v>2747.3</v>
      </c>
      <c r="C7096">
        <f t="shared" si="110"/>
        <v>1.590124602558474E-2</v>
      </c>
    </row>
    <row r="7097" spans="1:3" x14ac:dyDescent="0.25">
      <c r="A7097" s="1">
        <v>43157</v>
      </c>
      <c r="B7097">
        <v>2779.6</v>
      </c>
      <c r="C7097">
        <f t="shared" si="110"/>
        <v>1.1688421260557077E-2</v>
      </c>
    </row>
    <row r="7098" spans="1:3" x14ac:dyDescent="0.25">
      <c r="A7098" s="1">
        <v>43158</v>
      </c>
      <c r="B7098">
        <v>2744.28</v>
      </c>
      <c r="C7098">
        <f t="shared" si="110"/>
        <v>-1.2788286983879777E-2</v>
      </c>
    </row>
    <row r="7099" spans="1:3" x14ac:dyDescent="0.25">
      <c r="A7099" s="1">
        <v>43159</v>
      </c>
      <c r="B7099">
        <v>2713.83</v>
      </c>
      <c r="C7099">
        <f t="shared" si="110"/>
        <v>-1.1157824195769547E-2</v>
      </c>
    </row>
    <row r="7100" spans="1:3" x14ac:dyDescent="0.25">
      <c r="A7100" s="1">
        <v>43160</v>
      </c>
      <c r="B7100">
        <v>2677.67</v>
      </c>
      <c r="C7100">
        <f t="shared" si="110"/>
        <v>-1.3413907890662753E-2</v>
      </c>
    </row>
    <row r="7101" spans="1:3" x14ac:dyDescent="0.25">
      <c r="A7101" s="1">
        <v>43161</v>
      </c>
      <c r="B7101">
        <v>2691.25</v>
      </c>
      <c r="C7101">
        <f t="shared" si="110"/>
        <v>5.0587563087125835E-3</v>
      </c>
    </row>
    <row r="7102" spans="1:3" x14ac:dyDescent="0.25">
      <c r="A7102" s="1">
        <v>43164</v>
      </c>
      <c r="B7102">
        <v>2720.94</v>
      </c>
      <c r="C7102">
        <f t="shared" si="110"/>
        <v>1.0971639144904529E-2</v>
      </c>
    </row>
    <row r="7103" spans="1:3" x14ac:dyDescent="0.25">
      <c r="A7103" s="1">
        <v>43165</v>
      </c>
      <c r="B7103">
        <v>2728.12</v>
      </c>
      <c r="C7103">
        <f t="shared" si="110"/>
        <v>2.6353184422145334E-3</v>
      </c>
    </row>
    <row r="7104" spans="1:3" x14ac:dyDescent="0.25">
      <c r="A7104" s="1">
        <v>43166</v>
      </c>
      <c r="B7104">
        <v>2726.8</v>
      </c>
      <c r="C7104">
        <f t="shared" si="110"/>
        <v>-4.8396677706154348E-4</v>
      </c>
    </row>
    <row r="7105" spans="1:3" x14ac:dyDescent="0.25">
      <c r="A7105" s="1">
        <v>43167</v>
      </c>
      <c r="B7105">
        <v>2738.97</v>
      </c>
      <c r="C7105">
        <f t="shared" si="110"/>
        <v>4.453176811945213E-3</v>
      </c>
    </row>
    <row r="7106" spans="1:3" x14ac:dyDescent="0.25">
      <c r="A7106" s="1">
        <v>43168</v>
      </c>
      <c r="B7106">
        <v>2786.57</v>
      </c>
      <c r="C7106">
        <f t="shared" si="110"/>
        <v>1.7229511513169881E-2</v>
      </c>
    </row>
    <row r="7107" spans="1:3" x14ac:dyDescent="0.25">
      <c r="A7107" s="1">
        <v>43171</v>
      </c>
      <c r="B7107">
        <v>2783.02</v>
      </c>
      <c r="C7107">
        <f t="shared" si="110"/>
        <v>-1.2747798242772499E-3</v>
      </c>
    </row>
    <row r="7108" spans="1:3" x14ac:dyDescent="0.25">
      <c r="A7108" s="1">
        <v>43172</v>
      </c>
      <c r="B7108">
        <v>2765.31</v>
      </c>
      <c r="C7108">
        <f t="shared" ref="C7108:C7171" si="111">LN(B7108/B7107)</f>
        <v>-6.3839245851629312E-3</v>
      </c>
    </row>
    <row r="7109" spans="1:3" x14ac:dyDescent="0.25">
      <c r="A7109" s="1">
        <v>43173</v>
      </c>
      <c r="B7109">
        <v>2749.48</v>
      </c>
      <c r="C7109">
        <f t="shared" si="111"/>
        <v>-5.7409415327189526E-3</v>
      </c>
    </row>
    <row r="7110" spans="1:3" x14ac:dyDescent="0.25">
      <c r="A7110" s="1">
        <v>43174</v>
      </c>
      <c r="B7110">
        <v>2747.33</v>
      </c>
      <c r="C7110">
        <f t="shared" si="111"/>
        <v>-7.8227193941249383E-4</v>
      </c>
    </row>
    <row r="7111" spans="1:3" x14ac:dyDescent="0.25">
      <c r="A7111" s="1">
        <v>43175</v>
      </c>
      <c r="B7111">
        <v>2752.01</v>
      </c>
      <c r="C7111">
        <f t="shared" si="111"/>
        <v>1.7020228353889482E-3</v>
      </c>
    </row>
    <row r="7112" spans="1:3" x14ac:dyDescent="0.25">
      <c r="A7112" s="1">
        <v>43178</v>
      </c>
      <c r="B7112">
        <v>2712.92</v>
      </c>
      <c r="C7112">
        <f t="shared" si="111"/>
        <v>-1.4306008195445936E-2</v>
      </c>
    </row>
    <row r="7113" spans="1:3" x14ac:dyDescent="0.25">
      <c r="A7113" s="1">
        <v>43179</v>
      </c>
      <c r="B7113">
        <v>2716.94</v>
      </c>
      <c r="C7113">
        <f t="shared" si="111"/>
        <v>1.4807014304161871E-3</v>
      </c>
    </row>
    <row r="7114" spans="1:3" x14ac:dyDescent="0.25">
      <c r="A7114" s="1">
        <v>43180</v>
      </c>
      <c r="B7114">
        <v>2711.93</v>
      </c>
      <c r="C7114">
        <f t="shared" si="111"/>
        <v>-1.8456884848011977E-3</v>
      </c>
    </row>
    <row r="7115" spans="1:3" x14ac:dyDescent="0.25">
      <c r="A7115" s="1">
        <v>43181</v>
      </c>
      <c r="B7115">
        <v>2643.69</v>
      </c>
      <c r="C7115">
        <f t="shared" si="111"/>
        <v>-2.5484890016140731E-2</v>
      </c>
    </row>
    <row r="7116" spans="1:3" x14ac:dyDescent="0.25">
      <c r="A7116" s="1">
        <v>43182</v>
      </c>
      <c r="B7116">
        <v>2588.2600000000002</v>
      </c>
      <c r="C7116">
        <f t="shared" si="111"/>
        <v>-2.1189833248420765E-2</v>
      </c>
    </row>
    <row r="7117" spans="1:3" x14ac:dyDescent="0.25">
      <c r="A7117" s="1">
        <v>43185</v>
      </c>
      <c r="B7117">
        <v>2658.55</v>
      </c>
      <c r="C7117">
        <f t="shared" si="111"/>
        <v>2.6795026112632157E-2</v>
      </c>
    </row>
    <row r="7118" spans="1:3" x14ac:dyDescent="0.25">
      <c r="A7118" s="1">
        <v>43186</v>
      </c>
      <c r="B7118">
        <v>2612.62</v>
      </c>
      <c r="C7118">
        <f t="shared" si="111"/>
        <v>-1.7427312133270447E-2</v>
      </c>
    </row>
    <row r="7119" spans="1:3" x14ac:dyDescent="0.25">
      <c r="A7119" s="1">
        <v>43187</v>
      </c>
      <c r="B7119">
        <v>2605</v>
      </c>
      <c r="C7119">
        <f t="shared" si="111"/>
        <v>-2.9208740450646013E-3</v>
      </c>
    </row>
    <row r="7120" spans="1:3" x14ac:dyDescent="0.25">
      <c r="A7120" s="1">
        <v>43188</v>
      </c>
      <c r="B7120">
        <v>2640.87</v>
      </c>
      <c r="C7120">
        <f t="shared" si="111"/>
        <v>1.3675733119263357E-2</v>
      </c>
    </row>
    <row r="7121" spans="1:3" x14ac:dyDescent="0.25">
      <c r="A7121" s="1">
        <v>43192</v>
      </c>
      <c r="B7121">
        <v>2581.88</v>
      </c>
      <c r="C7121">
        <f t="shared" si="111"/>
        <v>-2.2590592580476767E-2</v>
      </c>
    </row>
    <row r="7122" spans="1:3" x14ac:dyDescent="0.25">
      <c r="A7122" s="1">
        <v>43193</v>
      </c>
      <c r="B7122">
        <v>2614.4499999999998</v>
      </c>
      <c r="C7122">
        <f t="shared" si="111"/>
        <v>1.2535934603553565E-2</v>
      </c>
    </row>
    <row r="7123" spans="1:3" x14ac:dyDescent="0.25">
      <c r="A7123" s="1">
        <v>43194</v>
      </c>
      <c r="B7123">
        <v>2644.69</v>
      </c>
      <c r="C7123">
        <f t="shared" si="111"/>
        <v>1.1500105825438875E-2</v>
      </c>
    </row>
    <row r="7124" spans="1:3" x14ac:dyDescent="0.25">
      <c r="A7124" s="1">
        <v>43195</v>
      </c>
      <c r="B7124">
        <v>2662.84</v>
      </c>
      <c r="C7124">
        <f t="shared" si="111"/>
        <v>6.8393662400598977E-3</v>
      </c>
    </row>
    <row r="7125" spans="1:3" x14ac:dyDescent="0.25">
      <c r="A7125" s="1">
        <v>43196</v>
      </c>
      <c r="B7125">
        <v>2604.4699999999998</v>
      </c>
      <c r="C7125">
        <f t="shared" si="111"/>
        <v>-2.2164022802027339E-2</v>
      </c>
    </row>
    <row r="7126" spans="1:3" x14ac:dyDescent="0.25">
      <c r="A7126" s="1">
        <v>43199</v>
      </c>
      <c r="B7126">
        <v>2613.16</v>
      </c>
      <c r="C7126">
        <f t="shared" si="111"/>
        <v>3.3310173527511624E-3</v>
      </c>
    </row>
    <row r="7127" spans="1:3" x14ac:dyDescent="0.25">
      <c r="A7127" s="1">
        <v>43200</v>
      </c>
      <c r="B7127">
        <v>2656.87</v>
      </c>
      <c r="C7127">
        <f t="shared" si="111"/>
        <v>1.6588521255114928E-2</v>
      </c>
    </row>
    <row r="7128" spans="1:3" x14ac:dyDescent="0.25">
      <c r="A7128" s="1">
        <v>43201</v>
      </c>
      <c r="B7128">
        <v>2642.19</v>
      </c>
      <c r="C7128">
        <f t="shared" si="111"/>
        <v>-5.540619488903829E-3</v>
      </c>
    </row>
    <row r="7129" spans="1:3" x14ac:dyDescent="0.25">
      <c r="A7129" s="1">
        <v>43202</v>
      </c>
      <c r="B7129">
        <v>2663.99</v>
      </c>
      <c r="C7129">
        <f t="shared" si="111"/>
        <v>8.2168801872393362E-3</v>
      </c>
    </row>
    <row r="7130" spans="1:3" x14ac:dyDescent="0.25">
      <c r="A7130" s="1">
        <v>43203</v>
      </c>
      <c r="B7130">
        <v>2656.3</v>
      </c>
      <c r="C7130">
        <f t="shared" si="111"/>
        <v>-2.8908218745022159E-3</v>
      </c>
    </row>
    <row r="7131" spans="1:3" x14ac:dyDescent="0.25">
      <c r="A7131" s="1">
        <v>43206</v>
      </c>
      <c r="B7131">
        <v>2677.84</v>
      </c>
      <c r="C7131">
        <f t="shared" si="111"/>
        <v>8.0763223621077573E-3</v>
      </c>
    </row>
    <row r="7132" spans="1:3" x14ac:dyDescent="0.25">
      <c r="A7132" s="1">
        <v>43207</v>
      </c>
      <c r="B7132">
        <v>2706.39</v>
      </c>
      <c r="C7132">
        <f t="shared" si="111"/>
        <v>1.0605144127271393E-2</v>
      </c>
    </row>
    <row r="7133" spans="1:3" x14ac:dyDescent="0.25">
      <c r="A7133" s="1">
        <v>43208</v>
      </c>
      <c r="B7133">
        <v>2708.64</v>
      </c>
      <c r="C7133">
        <f t="shared" si="111"/>
        <v>8.310203745819628E-4</v>
      </c>
    </row>
    <row r="7134" spans="1:3" x14ac:dyDescent="0.25">
      <c r="A7134" s="1">
        <v>43209</v>
      </c>
      <c r="B7134">
        <v>2693.13</v>
      </c>
      <c r="C7134">
        <f t="shared" si="111"/>
        <v>-5.7425779413078446E-3</v>
      </c>
    </row>
    <row r="7135" spans="1:3" x14ac:dyDescent="0.25">
      <c r="A7135" s="1">
        <v>43210</v>
      </c>
      <c r="B7135">
        <v>2670.14</v>
      </c>
      <c r="C7135">
        <f t="shared" si="111"/>
        <v>-8.5731804710458409E-3</v>
      </c>
    </row>
    <row r="7136" spans="1:3" x14ac:dyDescent="0.25">
      <c r="A7136" s="1">
        <v>43213</v>
      </c>
      <c r="B7136">
        <v>2670.29</v>
      </c>
      <c r="C7136">
        <f t="shared" si="111"/>
        <v>5.6175251820395682E-5</v>
      </c>
    </row>
    <row r="7137" spans="1:3" x14ac:dyDescent="0.25">
      <c r="A7137" s="1">
        <v>43214</v>
      </c>
      <c r="B7137">
        <v>2634.56</v>
      </c>
      <c r="C7137">
        <f t="shared" si="111"/>
        <v>-1.3470895618345118E-2</v>
      </c>
    </row>
    <row r="7138" spans="1:3" x14ac:dyDescent="0.25">
      <c r="A7138" s="1">
        <v>43215</v>
      </c>
      <c r="B7138">
        <v>2639.4</v>
      </c>
      <c r="C7138">
        <f t="shared" si="111"/>
        <v>1.8354334726678417E-3</v>
      </c>
    </row>
    <row r="7139" spans="1:3" x14ac:dyDescent="0.25">
      <c r="A7139" s="1">
        <v>43216</v>
      </c>
      <c r="B7139">
        <v>2666.94</v>
      </c>
      <c r="C7139">
        <f t="shared" si="111"/>
        <v>1.0380129158368218E-2</v>
      </c>
    </row>
    <row r="7140" spans="1:3" x14ac:dyDescent="0.25">
      <c r="A7140" s="1">
        <v>43217</v>
      </c>
      <c r="B7140">
        <v>2669.91</v>
      </c>
      <c r="C7140">
        <f t="shared" si="111"/>
        <v>1.1130162199066156E-3</v>
      </c>
    </row>
    <row r="7141" spans="1:3" x14ac:dyDescent="0.25">
      <c r="A7141" s="1">
        <v>43220</v>
      </c>
      <c r="B7141">
        <v>2648.05</v>
      </c>
      <c r="C7141">
        <f t="shared" si="111"/>
        <v>-8.2212439071443575E-3</v>
      </c>
    </row>
    <row r="7142" spans="1:3" x14ac:dyDescent="0.25">
      <c r="A7142" s="1">
        <v>43221</v>
      </c>
      <c r="B7142">
        <v>2654.8</v>
      </c>
      <c r="C7142">
        <f t="shared" si="111"/>
        <v>2.5458022179105093E-3</v>
      </c>
    </row>
    <row r="7143" spans="1:3" x14ac:dyDescent="0.25">
      <c r="A7143" s="1">
        <v>43222</v>
      </c>
      <c r="B7143">
        <v>2635.67</v>
      </c>
      <c r="C7143">
        <f t="shared" si="111"/>
        <v>-7.2319031675897134E-3</v>
      </c>
    </row>
    <row r="7144" spans="1:3" x14ac:dyDescent="0.25">
      <c r="A7144" s="1">
        <v>43223</v>
      </c>
      <c r="B7144">
        <v>2629.73</v>
      </c>
      <c r="C7144">
        <f t="shared" si="111"/>
        <v>-2.2562397993906034E-3</v>
      </c>
    </row>
    <row r="7145" spans="1:3" x14ac:dyDescent="0.25">
      <c r="A7145" s="1">
        <v>43224</v>
      </c>
      <c r="B7145">
        <v>2663.42</v>
      </c>
      <c r="C7145">
        <f t="shared" si="111"/>
        <v>1.2729831933829549E-2</v>
      </c>
    </row>
    <row r="7146" spans="1:3" x14ac:dyDescent="0.25">
      <c r="A7146" s="1">
        <v>43227</v>
      </c>
      <c r="B7146">
        <v>2672.63</v>
      </c>
      <c r="C7146">
        <f t="shared" si="111"/>
        <v>3.451995069662222E-3</v>
      </c>
    </row>
    <row r="7147" spans="1:3" x14ac:dyDescent="0.25">
      <c r="A7147" s="1">
        <v>43228</v>
      </c>
      <c r="B7147">
        <v>2671.92</v>
      </c>
      <c r="C7147">
        <f t="shared" si="111"/>
        <v>-2.6569121971978244E-4</v>
      </c>
    </row>
    <row r="7148" spans="1:3" x14ac:dyDescent="0.25">
      <c r="A7148" s="1">
        <v>43229</v>
      </c>
      <c r="B7148">
        <v>2697.79</v>
      </c>
      <c r="C7148">
        <f t="shared" si="111"/>
        <v>9.6356042161504785E-3</v>
      </c>
    </row>
    <row r="7149" spans="1:3" x14ac:dyDescent="0.25">
      <c r="A7149" s="1">
        <v>43230</v>
      </c>
      <c r="B7149">
        <v>2723.07</v>
      </c>
      <c r="C7149">
        <f t="shared" si="111"/>
        <v>9.3270009795039417E-3</v>
      </c>
    </row>
    <row r="7150" spans="1:3" x14ac:dyDescent="0.25">
      <c r="A7150" s="1">
        <v>43231</v>
      </c>
      <c r="B7150">
        <v>2727.72</v>
      </c>
      <c r="C7150">
        <f t="shared" si="111"/>
        <v>1.7061751151760478E-3</v>
      </c>
    </row>
    <row r="7151" spans="1:3" x14ac:dyDescent="0.25">
      <c r="A7151" s="1">
        <v>43234</v>
      </c>
      <c r="B7151">
        <v>2730.13</v>
      </c>
      <c r="C7151">
        <f t="shared" si="111"/>
        <v>8.8313169348161837E-4</v>
      </c>
    </row>
    <row r="7152" spans="1:3" x14ac:dyDescent="0.25">
      <c r="A7152" s="1">
        <v>43235</v>
      </c>
      <c r="B7152">
        <v>2711.45</v>
      </c>
      <c r="C7152">
        <f t="shared" si="111"/>
        <v>-6.8656799596488963E-3</v>
      </c>
    </row>
    <row r="7153" spans="1:3" x14ac:dyDescent="0.25">
      <c r="A7153" s="1">
        <v>43236</v>
      </c>
      <c r="B7153">
        <v>2722.46</v>
      </c>
      <c r="C7153">
        <f t="shared" si="111"/>
        <v>4.0523361876279775E-3</v>
      </c>
    </row>
    <row r="7154" spans="1:3" x14ac:dyDescent="0.25">
      <c r="A7154" s="1">
        <v>43237</v>
      </c>
      <c r="B7154">
        <v>2720.13</v>
      </c>
      <c r="C7154">
        <f t="shared" si="111"/>
        <v>-8.562100552650634E-4</v>
      </c>
    </row>
    <row r="7155" spans="1:3" x14ac:dyDescent="0.25">
      <c r="A7155" s="1">
        <v>43238</v>
      </c>
      <c r="B7155">
        <v>2712.97</v>
      </c>
      <c r="C7155">
        <f t="shared" si="111"/>
        <v>-2.6356975373117938E-3</v>
      </c>
    </row>
    <row r="7156" spans="1:3" x14ac:dyDescent="0.25">
      <c r="A7156" s="1">
        <v>43241</v>
      </c>
      <c r="B7156">
        <v>2733.01</v>
      </c>
      <c r="C7156">
        <f t="shared" si="111"/>
        <v>7.3595901759010559E-3</v>
      </c>
    </row>
    <row r="7157" spans="1:3" x14ac:dyDescent="0.25">
      <c r="A7157" s="1">
        <v>43242</v>
      </c>
      <c r="B7157">
        <v>2724.44</v>
      </c>
      <c r="C7157">
        <f t="shared" si="111"/>
        <v>-3.1406635129493403E-3</v>
      </c>
    </row>
    <row r="7158" spans="1:3" x14ac:dyDescent="0.25">
      <c r="A7158" s="1">
        <v>43243</v>
      </c>
      <c r="B7158">
        <v>2733.29</v>
      </c>
      <c r="C7158">
        <f t="shared" si="111"/>
        <v>3.2431094088002069E-3</v>
      </c>
    </row>
    <row r="7159" spans="1:3" x14ac:dyDescent="0.25">
      <c r="A7159" s="1">
        <v>43244</v>
      </c>
      <c r="B7159">
        <v>2727.76</v>
      </c>
      <c r="C7159">
        <f t="shared" si="111"/>
        <v>-2.0252522464269634E-3</v>
      </c>
    </row>
    <row r="7160" spans="1:3" x14ac:dyDescent="0.25">
      <c r="A7160" s="1">
        <v>43245</v>
      </c>
      <c r="B7160">
        <v>2721.33</v>
      </c>
      <c r="C7160">
        <f t="shared" si="111"/>
        <v>-2.3600281824850003E-3</v>
      </c>
    </row>
    <row r="7161" spans="1:3" x14ac:dyDescent="0.25">
      <c r="A7161" s="1">
        <v>43249</v>
      </c>
      <c r="B7161">
        <v>2689.86</v>
      </c>
      <c r="C7161">
        <f t="shared" si="111"/>
        <v>-1.1631583739263906E-2</v>
      </c>
    </row>
    <row r="7162" spans="1:3" x14ac:dyDescent="0.25">
      <c r="A7162" s="1">
        <v>43250</v>
      </c>
      <c r="B7162">
        <v>2724.01</v>
      </c>
      <c r="C7162">
        <f t="shared" si="111"/>
        <v>1.2615911702766044E-2</v>
      </c>
    </row>
    <row r="7163" spans="1:3" x14ac:dyDescent="0.25">
      <c r="A7163" s="1">
        <v>43251</v>
      </c>
      <c r="B7163">
        <v>2705.27</v>
      </c>
      <c r="C7163">
        <f t="shared" si="111"/>
        <v>-6.9033368781207007E-3</v>
      </c>
    </row>
    <row r="7164" spans="1:3" x14ac:dyDescent="0.25">
      <c r="A7164" s="1">
        <v>43252</v>
      </c>
      <c r="B7164">
        <v>2734.62</v>
      </c>
      <c r="C7164">
        <f t="shared" si="111"/>
        <v>1.079076407564197E-2</v>
      </c>
    </row>
    <row r="7165" spans="1:3" x14ac:dyDescent="0.25">
      <c r="A7165" s="1">
        <v>43255</v>
      </c>
      <c r="B7165">
        <v>2746.87</v>
      </c>
      <c r="C7165">
        <f t="shared" si="111"/>
        <v>4.4695950894616818E-3</v>
      </c>
    </row>
    <row r="7166" spans="1:3" x14ac:dyDescent="0.25">
      <c r="A7166" s="1">
        <v>43256</v>
      </c>
      <c r="B7166">
        <v>2748.8</v>
      </c>
      <c r="C7166">
        <f t="shared" si="111"/>
        <v>7.0237116833561891E-4</v>
      </c>
    </row>
    <row r="7167" spans="1:3" x14ac:dyDescent="0.25">
      <c r="A7167" s="1">
        <v>43257</v>
      </c>
      <c r="B7167">
        <v>2772.35</v>
      </c>
      <c r="C7167">
        <f t="shared" si="111"/>
        <v>8.5308831756656898E-3</v>
      </c>
    </row>
    <row r="7168" spans="1:3" x14ac:dyDescent="0.25">
      <c r="A7168" s="1">
        <v>43258</v>
      </c>
      <c r="B7168">
        <v>2770.37</v>
      </c>
      <c r="C7168">
        <f t="shared" si="111"/>
        <v>-7.1445069721093465E-4</v>
      </c>
    </row>
    <row r="7169" spans="1:3" x14ac:dyDescent="0.25">
      <c r="A7169" s="1">
        <v>43259</v>
      </c>
      <c r="B7169">
        <v>2779.03</v>
      </c>
      <c r="C7169">
        <f t="shared" si="111"/>
        <v>3.1210606659344705E-3</v>
      </c>
    </row>
    <row r="7170" spans="1:3" x14ac:dyDescent="0.25">
      <c r="A7170" s="1">
        <v>43262</v>
      </c>
      <c r="B7170">
        <v>2782</v>
      </c>
      <c r="C7170">
        <f t="shared" si="111"/>
        <v>1.0681475490628696E-3</v>
      </c>
    </row>
    <row r="7171" spans="1:3" x14ac:dyDescent="0.25">
      <c r="A7171" s="1">
        <v>43263</v>
      </c>
      <c r="B7171">
        <v>2786.85</v>
      </c>
      <c r="C7171">
        <f t="shared" si="111"/>
        <v>1.7418322369011133E-3</v>
      </c>
    </row>
    <row r="7172" spans="1:3" x14ac:dyDescent="0.25">
      <c r="A7172" s="1">
        <v>43264</v>
      </c>
      <c r="B7172">
        <v>2775.63</v>
      </c>
      <c r="C7172">
        <f t="shared" ref="C7172:C7235" si="112">LN(B7172/B7171)</f>
        <v>-4.0341772794630594E-3</v>
      </c>
    </row>
    <row r="7173" spans="1:3" x14ac:dyDescent="0.25">
      <c r="A7173" s="1">
        <v>43265</v>
      </c>
      <c r="B7173">
        <v>2782.49</v>
      </c>
      <c r="C7173">
        <f t="shared" si="112"/>
        <v>2.4684618120292836E-3</v>
      </c>
    </row>
    <row r="7174" spans="1:3" x14ac:dyDescent="0.25">
      <c r="A7174" s="1">
        <v>43266</v>
      </c>
      <c r="B7174">
        <v>2779.66</v>
      </c>
      <c r="C7174">
        <f t="shared" si="112"/>
        <v>-1.0175922059649557E-3</v>
      </c>
    </row>
    <row r="7175" spans="1:3" x14ac:dyDescent="0.25">
      <c r="A7175" s="1">
        <v>43269</v>
      </c>
      <c r="B7175">
        <v>2773.75</v>
      </c>
      <c r="C7175">
        <f t="shared" si="112"/>
        <v>-2.1284228000868419E-3</v>
      </c>
    </row>
    <row r="7176" spans="1:3" x14ac:dyDescent="0.25">
      <c r="A7176" s="1">
        <v>43270</v>
      </c>
      <c r="B7176">
        <v>2762.59</v>
      </c>
      <c r="C7176">
        <f t="shared" si="112"/>
        <v>-4.0315497659651062E-3</v>
      </c>
    </row>
    <row r="7177" spans="1:3" x14ac:dyDescent="0.25">
      <c r="A7177" s="1">
        <v>43271</v>
      </c>
      <c r="B7177">
        <v>2767.32</v>
      </c>
      <c r="C7177">
        <f t="shared" si="112"/>
        <v>1.7106973363122029E-3</v>
      </c>
    </row>
    <row r="7178" spans="1:3" x14ac:dyDescent="0.25">
      <c r="A7178" s="1">
        <v>43272</v>
      </c>
      <c r="B7178">
        <v>2749.76</v>
      </c>
      <c r="C7178">
        <f t="shared" si="112"/>
        <v>-6.3657076922923536E-3</v>
      </c>
    </row>
    <row r="7179" spans="1:3" x14ac:dyDescent="0.25">
      <c r="A7179" s="1">
        <v>43273</v>
      </c>
      <c r="B7179">
        <v>2754.88</v>
      </c>
      <c r="C7179">
        <f t="shared" si="112"/>
        <v>1.8602493447316098E-3</v>
      </c>
    </row>
    <row r="7180" spans="1:3" x14ac:dyDescent="0.25">
      <c r="A7180" s="1">
        <v>43276</v>
      </c>
      <c r="B7180">
        <v>2717.07</v>
      </c>
      <c r="C7180">
        <f t="shared" si="112"/>
        <v>-1.3819790665146471E-2</v>
      </c>
    </row>
    <row r="7181" spans="1:3" x14ac:dyDescent="0.25">
      <c r="A7181" s="1">
        <v>43277</v>
      </c>
      <c r="B7181">
        <v>2723.06</v>
      </c>
      <c r="C7181">
        <f t="shared" si="112"/>
        <v>2.2021541473088704E-3</v>
      </c>
    </row>
    <row r="7182" spans="1:3" x14ac:dyDescent="0.25">
      <c r="A7182" s="1">
        <v>43278</v>
      </c>
      <c r="B7182">
        <v>2699.63</v>
      </c>
      <c r="C7182">
        <f t="shared" si="112"/>
        <v>-8.6415213868015241E-3</v>
      </c>
    </row>
    <row r="7183" spans="1:3" x14ac:dyDescent="0.25">
      <c r="A7183" s="1">
        <v>43279</v>
      </c>
      <c r="B7183">
        <v>2716.31</v>
      </c>
      <c r="C7183">
        <f t="shared" si="112"/>
        <v>6.1596150392206625E-3</v>
      </c>
    </row>
    <row r="7184" spans="1:3" x14ac:dyDescent="0.25">
      <c r="A7184" s="1">
        <v>43280</v>
      </c>
      <c r="B7184">
        <v>2718.37</v>
      </c>
      <c r="C7184">
        <f t="shared" si="112"/>
        <v>7.5809434912754855E-4</v>
      </c>
    </row>
    <row r="7185" spans="1:3" x14ac:dyDescent="0.25">
      <c r="A7185" s="1">
        <v>43283</v>
      </c>
      <c r="B7185">
        <v>2726.71</v>
      </c>
      <c r="C7185">
        <f t="shared" si="112"/>
        <v>3.0633182696388058E-3</v>
      </c>
    </row>
    <row r="7186" spans="1:3" x14ac:dyDescent="0.25">
      <c r="A7186" s="1">
        <v>43284</v>
      </c>
      <c r="B7186">
        <v>2713.22</v>
      </c>
      <c r="C7186">
        <f t="shared" si="112"/>
        <v>-4.959632808581322E-3</v>
      </c>
    </row>
    <row r="7187" spans="1:3" x14ac:dyDescent="0.25">
      <c r="A7187" s="1">
        <v>43286</v>
      </c>
      <c r="B7187">
        <v>2736.61</v>
      </c>
      <c r="C7187">
        <f t="shared" si="112"/>
        <v>8.5838066940842651E-3</v>
      </c>
    </row>
    <row r="7188" spans="1:3" x14ac:dyDescent="0.25">
      <c r="A7188" s="1">
        <v>43287</v>
      </c>
      <c r="B7188">
        <v>2759.82</v>
      </c>
      <c r="C7188">
        <f t="shared" si="112"/>
        <v>8.4455320847041989E-3</v>
      </c>
    </row>
    <row r="7189" spans="1:3" x14ac:dyDescent="0.25">
      <c r="A7189" s="1">
        <v>43290</v>
      </c>
      <c r="B7189">
        <v>2784.17</v>
      </c>
      <c r="C7189">
        <f t="shared" si="112"/>
        <v>8.7843436152737018E-3</v>
      </c>
    </row>
    <row r="7190" spans="1:3" x14ac:dyDescent="0.25">
      <c r="A7190" s="1">
        <v>43291</v>
      </c>
      <c r="B7190">
        <v>2793.84</v>
      </c>
      <c r="C7190">
        <f t="shared" si="112"/>
        <v>3.4671897996766143E-3</v>
      </c>
    </row>
    <row r="7191" spans="1:3" x14ac:dyDescent="0.25">
      <c r="A7191" s="1">
        <v>43292</v>
      </c>
      <c r="B7191">
        <v>2774.02</v>
      </c>
      <c r="C7191">
        <f t="shared" si="112"/>
        <v>-7.1194619539736125E-3</v>
      </c>
    </row>
    <row r="7192" spans="1:3" x14ac:dyDescent="0.25">
      <c r="A7192" s="1">
        <v>43293</v>
      </c>
      <c r="B7192">
        <v>2798.29</v>
      </c>
      <c r="C7192">
        <f t="shared" si="112"/>
        <v>8.7109846615288089E-3</v>
      </c>
    </row>
    <row r="7193" spans="1:3" x14ac:dyDescent="0.25">
      <c r="A7193" s="1">
        <v>43294</v>
      </c>
      <c r="B7193">
        <v>2801.31</v>
      </c>
      <c r="C7193">
        <f t="shared" si="112"/>
        <v>1.0786485794734959E-3</v>
      </c>
    </row>
    <row r="7194" spans="1:3" x14ac:dyDescent="0.25">
      <c r="A7194" s="1">
        <v>43297</v>
      </c>
      <c r="B7194">
        <v>2798.43</v>
      </c>
      <c r="C7194">
        <f t="shared" si="112"/>
        <v>-1.0286192765856391E-3</v>
      </c>
    </row>
    <row r="7195" spans="1:3" x14ac:dyDescent="0.25">
      <c r="A7195" s="1">
        <v>43298</v>
      </c>
      <c r="B7195">
        <v>2809.55</v>
      </c>
      <c r="C7195">
        <f t="shared" si="112"/>
        <v>3.9657825363438081E-3</v>
      </c>
    </row>
    <row r="7196" spans="1:3" x14ac:dyDescent="0.25">
      <c r="A7196" s="1">
        <v>43299</v>
      </c>
      <c r="B7196">
        <v>2815.62</v>
      </c>
      <c r="C7196">
        <f t="shared" si="112"/>
        <v>2.1581578355824118E-3</v>
      </c>
    </row>
    <row r="7197" spans="1:3" x14ac:dyDescent="0.25">
      <c r="A7197" s="1">
        <v>43300</v>
      </c>
      <c r="B7197">
        <v>2804.49</v>
      </c>
      <c r="C7197">
        <f t="shared" si="112"/>
        <v>-3.9607817464154278E-3</v>
      </c>
    </row>
    <row r="7198" spans="1:3" x14ac:dyDescent="0.25">
      <c r="A7198" s="1">
        <v>43301</v>
      </c>
      <c r="B7198">
        <v>2801.83</v>
      </c>
      <c r="C7198">
        <f t="shared" si="112"/>
        <v>-9.489291369751974E-4</v>
      </c>
    </row>
    <row r="7199" spans="1:3" x14ac:dyDescent="0.25">
      <c r="A7199" s="1">
        <v>43304</v>
      </c>
      <c r="B7199">
        <v>2806.98</v>
      </c>
      <c r="C7199">
        <f t="shared" si="112"/>
        <v>1.8363971848938719E-3</v>
      </c>
    </row>
    <row r="7200" spans="1:3" x14ac:dyDescent="0.25">
      <c r="A7200" s="1">
        <v>43305</v>
      </c>
      <c r="B7200">
        <v>2820.4</v>
      </c>
      <c r="C7200">
        <f t="shared" si="112"/>
        <v>4.7695465529177935E-3</v>
      </c>
    </row>
    <row r="7201" spans="1:3" x14ac:dyDescent="0.25">
      <c r="A7201" s="1">
        <v>43306</v>
      </c>
      <c r="B7201">
        <v>2846.07</v>
      </c>
      <c r="C7201">
        <f t="shared" si="112"/>
        <v>9.060376426541358E-3</v>
      </c>
    </row>
    <row r="7202" spans="1:3" x14ac:dyDescent="0.25">
      <c r="A7202" s="1">
        <v>43307</v>
      </c>
      <c r="B7202">
        <v>2837.44</v>
      </c>
      <c r="C7202">
        <f t="shared" si="112"/>
        <v>-3.0368580797846918E-3</v>
      </c>
    </row>
    <row r="7203" spans="1:3" x14ac:dyDescent="0.25">
      <c r="A7203" s="1">
        <v>43308</v>
      </c>
      <c r="B7203">
        <v>2818.82</v>
      </c>
      <c r="C7203">
        <f t="shared" si="112"/>
        <v>-6.5838795461225143E-3</v>
      </c>
    </row>
    <row r="7204" spans="1:3" x14ac:dyDescent="0.25">
      <c r="A7204" s="1">
        <v>43311</v>
      </c>
      <c r="B7204">
        <v>2802.6</v>
      </c>
      <c r="C7204">
        <f t="shared" si="112"/>
        <v>-5.7707999094024024E-3</v>
      </c>
    </row>
    <row r="7205" spans="1:3" x14ac:dyDescent="0.25">
      <c r="A7205" s="1">
        <v>43312</v>
      </c>
      <c r="B7205">
        <v>2816.29</v>
      </c>
      <c r="C7205">
        <f t="shared" si="112"/>
        <v>4.8728581939806326E-3</v>
      </c>
    </row>
    <row r="7206" spans="1:3" x14ac:dyDescent="0.25">
      <c r="A7206" s="1">
        <v>43313</v>
      </c>
      <c r="B7206">
        <v>2813.36</v>
      </c>
      <c r="C7206">
        <f t="shared" si="112"/>
        <v>-1.0409173801414606E-3</v>
      </c>
    </row>
    <row r="7207" spans="1:3" x14ac:dyDescent="0.25">
      <c r="A7207" s="1">
        <v>43314</v>
      </c>
      <c r="B7207">
        <v>2827.22</v>
      </c>
      <c r="C7207">
        <f t="shared" si="112"/>
        <v>4.914398127409042E-3</v>
      </c>
    </row>
    <row r="7208" spans="1:3" x14ac:dyDescent="0.25">
      <c r="A7208" s="1">
        <v>43315</v>
      </c>
      <c r="B7208">
        <v>2840.35</v>
      </c>
      <c r="C7208">
        <f t="shared" si="112"/>
        <v>4.6333873211502116E-3</v>
      </c>
    </row>
    <row r="7209" spans="1:3" x14ac:dyDescent="0.25">
      <c r="A7209" s="1">
        <v>43318</v>
      </c>
      <c r="B7209">
        <v>2850.4</v>
      </c>
      <c r="C7209">
        <f t="shared" si="112"/>
        <v>3.5320512931104955E-3</v>
      </c>
    </row>
    <row r="7210" spans="1:3" x14ac:dyDescent="0.25">
      <c r="A7210" s="1">
        <v>43319</v>
      </c>
      <c r="B7210">
        <v>2858.45</v>
      </c>
      <c r="C7210">
        <f t="shared" si="112"/>
        <v>2.8201845679715165E-3</v>
      </c>
    </row>
    <row r="7211" spans="1:3" x14ac:dyDescent="0.25">
      <c r="A7211" s="1">
        <v>43320</v>
      </c>
      <c r="B7211">
        <v>2857.7</v>
      </c>
      <c r="C7211">
        <f t="shared" si="112"/>
        <v>-2.6241438881196129E-4</v>
      </c>
    </row>
    <row r="7212" spans="1:3" x14ac:dyDescent="0.25">
      <c r="A7212" s="1">
        <v>43321</v>
      </c>
      <c r="B7212">
        <v>2853.58</v>
      </c>
      <c r="C7212">
        <f t="shared" si="112"/>
        <v>-1.4427591414417902E-3</v>
      </c>
    </row>
    <row r="7213" spans="1:3" x14ac:dyDescent="0.25">
      <c r="A7213" s="1">
        <v>43322</v>
      </c>
      <c r="B7213">
        <v>2833.28</v>
      </c>
      <c r="C7213">
        <f t="shared" si="112"/>
        <v>-7.1392952256226182E-3</v>
      </c>
    </row>
    <row r="7214" spans="1:3" x14ac:dyDescent="0.25">
      <c r="A7214" s="1">
        <v>43325</v>
      </c>
      <c r="B7214">
        <v>2821.93</v>
      </c>
      <c r="C7214">
        <f t="shared" si="112"/>
        <v>-4.0140031013779489E-3</v>
      </c>
    </row>
    <row r="7215" spans="1:3" x14ac:dyDescent="0.25">
      <c r="A7215" s="1">
        <v>43326</v>
      </c>
      <c r="B7215">
        <v>2839.96</v>
      </c>
      <c r="C7215">
        <f t="shared" si="112"/>
        <v>6.3689195466782979E-3</v>
      </c>
    </row>
    <row r="7216" spans="1:3" x14ac:dyDescent="0.25">
      <c r="A7216" s="1">
        <v>43327</v>
      </c>
      <c r="B7216">
        <v>2818.37</v>
      </c>
      <c r="C7216">
        <f t="shared" si="112"/>
        <v>-7.6312639158579937E-3</v>
      </c>
    </row>
    <row r="7217" spans="1:3" x14ac:dyDescent="0.25">
      <c r="A7217" s="1">
        <v>43328</v>
      </c>
      <c r="B7217">
        <v>2840.69</v>
      </c>
      <c r="C7217">
        <f t="shared" si="112"/>
        <v>7.8882767591131279E-3</v>
      </c>
    </row>
    <row r="7218" spans="1:3" x14ac:dyDescent="0.25">
      <c r="A7218" s="1">
        <v>43329</v>
      </c>
      <c r="B7218">
        <v>2850.13</v>
      </c>
      <c r="C7218">
        <f t="shared" si="112"/>
        <v>3.3176268652185398E-3</v>
      </c>
    </row>
    <row r="7219" spans="1:3" x14ac:dyDescent="0.25">
      <c r="A7219" s="1">
        <v>43332</v>
      </c>
      <c r="B7219">
        <v>2857.05</v>
      </c>
      <c r="C7219">
        <f t="shared" si="112"/>
        <v>2.4250166951827559E-3</v>
      </c>
    </row>
    <row r="7220" spans="1:3" x14ac:dyDescent="0.25">
      <c r="A7220" s="1">
        <v>43333</v>
      </c>
      <c r="B7220">
        <v>2862.96</v>
      </c>
      <c r="C7220">
        <f t="shared" si="112"/>
        <v>2.0664306891217009E-3</v>
      </c>
    </row>
    <row r="7221" spans="1:3" x14ac:dyDescent="0.25">
      <c r="A7221" s="1">
        <v>43334</v>
      </c>
      <c r="B7221">
        <v>2861.82</v>
      </c>
      <c r="C7221">
        <f t="shared" si="112"/>
        <v>-3.9826858501759574E-4</v>
      </c>
    </row>
    <row r="7222" spans="1:3" x14ac:dyDescent="0.25">
      <c r="A7222" s="1">
        <v>43335</v>
      </c>
      <c r="B7222">
        <v>2856.98</v>
      </c>
      <c r="C7222">
        <f t="shared" si="112"/>
        <v>-1.6926632005294403E-3</v>
      </c>
    </row>
    <row r="7223" spans="1:3" x14ac:dyDescent="0.25">
      <c r="A7223" s="1">
        <v>43336</v>
      </c>
      <c r="B7223">
        <v>2874.69</v>
      </c>
      <c r="C7223">
        <f t="shared" si="112"/>
        <v>6.1797194745907722E-3</v>
      </c>
    </row>
    <row r="7224" spans="1:3" x14ac:dyDescent="0.25">
      <c r="A7224" s="1">
        <v>43339</v>
      </c>
      <c r="B7224">
        <v>2896.74</v>
      </c>
      <c r="C7224">
        <f t="shared" si="112"/>
        <v>7.6411243957242277E-3</v>
      </c>
    </row>
    <row r="7225" spans="1:3" x14ac:dyDescent="0.25">
      <c r="A7225" s="1">
        <v>43340</v>
      </c>
      <c r="B7225">
        <v>2897.52</v>
      </c>
      <c r="C7225">
        <f t="shared" si="112"/>
        <v>2.6923196567344023E-4</v>
      </c>
    </row>
    <row r="7226" spans="1:3" x14ac:dyDescent="0.25">
      <c r="A7226" s="1">
        <v>43341</v>
      </c>
      <c r="B7226">
        <v>2914.04</v>
      </c>
      <c r="C7226">
        <f t="shared" si="112"/>
        <v>5.6852358046606769E-3</v>
      </c>
    </row>
    <row r="7227" spans="1:3" x14ac:dyDescent="0.25">
      <c r="A7227" s="1">
        <v>43342</v>
      </c>
      <c r="B7227">
        <v>2901.13</v>
      </c>
      <c r="C7227">
        <f t="shared" si="112"/>
        <v>-4.4401182457849643E-3</v>
      </c>
    </row>
    <row r="7228" spans="1:3" x14ac:dyDescent="0.25">
      <c r="A7228" s="1">
        <v>43343</v>
      </c>
      <c r="B7228">
        <v>2901.52</v>
      </c>
      <c r="C7228">
        <f t="shared" si="112"/>
        <v>1.3442134217546059E-4</v>
      </c>
    </row>
    <row r="7229" spans="1:3" x14ac:dyDescent="0.25">
      <c r="A7229" s="1">
        <v>43347</v>
      </c>
      <c r="B7229">
        <v>2896.72</v>
      </c>
      <c r="C7229">
        <f t="shared" si="112"/>
        <v>-1.6556752036839839E-3</v>
      </c>
    </row>
    <row r="7230" spans="1:3" x14ac:dyDescent="0.25">
      <c r="A7230" s="1">
        <v>43348</v>
      </c>
      <c r="B7230">
        <v>2888.6</v>
      </c>
      <c r="C7230">
        <f t="shared" si="112"/>
        <v>-2.8071067225424913E-3</v>
      </c>
    </row>
    <row r="7231" spans="1:3" x14ac:dyDescent="0.25">
      <c r="A7231" s="1">
        <v>43349</v>
      </c>
      <c r="B7231">
        <v>2878.05</v>
      </c>
      <c r="C7231">
        <f t="shared" si="112"/>
        <v>-3.6589741948485021E-3</v>
      </c>
    </row>
    <row r="7232" spans="1:3" x14ac:dyDescent="0.25">
      <c r="A7232" s="1">
        <v>43350</v>
      </c>
      <c r="B7232">
        <v>2871.68</v>
      </c>
      <c r="C7232">
        <f t="shared" si="112"/>
        <v>-2.2157571246540649E-3</v>
      </c>
    </row>
    <row r="7233" spans="1:3" x14ac:dyDescent="0.25">
      <c r="A7233" s="1">
        <v>43353</v>
      </c>
      <c r="B7233">
        <v>2877.13</v>
      </c>
      <c r="C7233">
        <f t="shared" si="112"/>
        <v>1.8960451407243311E-3</v>
      </c>
    </row>
    <row r="7234" spans="1:3" x14ac:dyDescent="0.25">
      <c r="A7234" s="1">
        <v>43354</v>
      </c>
      <c r="B7234">
        <v>2887.89</v>
      </c>
      <c r="C7234">
        <f t="shared" si="112"/>
        <v>3.7328621563787081E-3</v>
      </c>
    </row>
    <row r="7235" spans="1:3" x14ac:dyDescent="0.25">
      <c r="A7235" s="1">
        <v>43355</v>
      </c>
      <c r="B7235">
        <v>2888.92</v>
      </c>
      <c r="C7235">
        <f t="shared" si="112"/>
        <v>3.5659819551439804E-4</v>
      </c>
    </row>
    <row r="7236" spans="1:3" x14ac:dyDescent="0.25">
      <c r="A7236" s="1">
        <v>43356</v>
      </c>
      <c r="B7236">
        <v>2904.18</v>
      </c>
      <c r="C7236">
        <f t="shared" ref="C7236:C7299" si="113">LN(B7236/B7235)</f>
        <v>5.2683486546839242E-3</v>
      </c>
    </row>
    <row r="7237" spans="1:3" x14ac:dyDescent="0.25">
      <c r="A7237" s="1">
        <v>43357</v>
      </c>
      <c r="B7237">
        <v>2904.98</v>
      </c>
      <c r="C7237">
        <f t="shared" si="113"/>
        <v>2.7542708586353852E-4</v>
      </c>
    </row>
    <row r="7238" spans="1:3" x14ac:dyDescent="0.25">
      <c r="A7238" s="1">
        <v>43360</v>
      </c>
      <c r="B7238">
        <v>2888.8</v>
      </c>
      <c r="C7238">
        <f t="shared" si="113"/>
        <v>-5.5853146174804991E-3</v>
      </c>
    </row>
    <row r="7239" spans="1:3" x14ac:dyDescent="0.25">
      <c r="A7239" s="1">
        <v>43361</v>
      </c>
      <c r="B7239">
        <v>2904.31</v>
      </c>
      <c r="C7239">
        <f t="shared" si="113"/>
        <v>5.354649595431229E-3</v>
      </c>
    </row>
    <row r="7240" spans="1:3" x14ac:dyDescent="0.25">
      <c r="A7240" s="1">
        <v>43362</v>
      </c>
      <c r="B7240">
        <v>2907.95</v>
      </c>
      <c r="C7240">
        <f t="shared" si="113"/>
        <v>1.2525249991826694E-3</v>
      </c>
    </row>
    <row r="7241" spans="1:3" x14ac:dyDescent="0.25">
      <c r="A7241" s="1">
        <v>43363</v>
      </c>
      <c r="B7241">
        <v>2930.75</v>
      </c>
      <c r="C7241">
        <f t="shared" si="113"/>
        <v>7.8099973940756514E-3</v>
      </c>
    </row>
    <row r="7242" spans="1:3" x14ac:dyDescent="0.25">
      <c r="A7242" s="1">
        <v>43364</v>
      </c>
      <c r="B7242">
        <v>2929.67</v>
      </c>
      <c r="C7242">
        <f t="shared" si="113"/>
        <v>-3.6857427018063469E-4</v>
      </c>
    </row>
    <row r="7243" spans="1:3" x14ac:dyDescent="0.25">
      <c r="A7243" s="1">
        <v>43367</v>
      </c>
      <c r="B7243">
        <v>2919.37</v>
      </c>
      <c r="C7243">
        <f t="shared" si="113"/>
        <v>-3.5219491222055663E-3</v>
      </c>
    </row>
    <row r="7244" spans="1:3" x14ac:dyDescent="0.25">
      <c r="A7244" s="1">
        <v>43368</v>
      </c>
      <c r="B7244">
        <v>2915.56</v>
      </c>
      <c r="C7244">
        <f t="shared" si="113"/>
        <v>-1.3059284486635185E-3</v>
      </c>
    </row>
    <row r="7245" spans="1:3" x14ac:dyDescent="0.25">
      <c r="A7245" s="1">
        <v>43369</v>
      </c>
      <c r="B7245">
        <v>2905.97</v>
      </c>
      <c r="C7245">
        <f t="shared" si="113"/>
        <v>-3.2946695026326335E-3</v>
      </c>
    </row>
    <row r="7246" spans="1:3" x14ac:dyDescent="0.25">
      <c r="A7246" s="1">
        <v>43370</v>
      </c>
      <c r="B7246">
        <v>2914</v>
      </c>
      <c r="C7246">
        <f t="shared" si="113"/>
        <v>2.7594661468949336E-3</v>
      </c>
    </row>
    <row r="7247" spans="1:3" x14ac:dyDescent="0.25">
      <c r="A7247" s="1">
        <v>43371</v>
      </c>
      <c r="B7247">
        <v>2913.98</v>
      </c>
      <c r="C7247">
        <f t="shared" si="113"/>
        <v>-6.8634415355334628E-6</v>
      </c>
    </row>
    <row r="7248" spans="1:3" x14ac:dyDescent="0.25">
      <c r="A7248" s="1">
        <v>43374</v>
      </c>
      <c r="B7248">
        <v>2924.59</v>
      </c>
      <c r="C7248">
        <f t="shared" si="113"/>
        <v>3.6344555873070567E-3</v>
      </c>
    </row>
    <row r="7249" spans="1:3" x14ac:dyDescent="0.25">
      <c r="A7249" s="1">
        <v>43375</v>
      </c>
      <c r="B7249">
        <v>2923.43</v>
      </c>
      <c r="C7249">
        <f t="shared" si="113"/>
        <v>-3.967154747124362E-4</v>
      </c>
    </row>
    <row r="7250" spans="1:3" x14ac:dyDescent="0.25">
      <c r="A7250" s="1">
        <v>43376</v>
      </c>
      <c r="B7250">
        <v>2925.51</v>
      </c>
      <c r="C7250">
        <f t="shared" si="113"/>
        <v>7.1124001534755626E-4</v>
      </c>
    </row>
    <row r="7251" spans="1:3" x14ac:dyDescent="0.25">
      <c r="A7251" s="1">
        <v>43377</v>
      </c>
      <c r="B7251">
        <v>2901.61</v>
      </c>
      <c r="C7251">
        <f t="shared" si="113"/>
        <v>-8.2030691043885728E-3</v>
      </c>
    </row>
    <row r="7252" spans="1:3" x14ac:dyDescent="0.25">
      <c r="A7252" s="1">
        <v>43378</v>
      </c>
      <c r="B7252">
        <v>2885.57</v>
      </c>
      <c r="C7252">
        <f t="shared" si="113"/>
        <v>-5.543301253226848E-3</v>
      </c>
    </row>
    <row r="7253" spans="1:3" x14ac:dyDescent="0.25">
      <c r="A7253" s="1">
        <v>43381</v>
      </c>
      <c r="B7253">
        <v>2884.43</v>
      </c>
      <c r="C7253">
        <f t="shared" si="113"/>
        <v>-3.951473188331464E-4</v>
      </c>
    </row>
    <row r="7254" spans="1:3" x14ac:dyDescent="0.25">
      <c r="A7254" s="1">
        <v>43382</v>
      </c>
      <c r="B7254">
        <v>2880.34</v>
      </c>
      <c r="C7254">
        <f t="shared" si="113"/>
        <v>-1.4189640475695234E-3</v>
      </c>
    </row>
    <row r="7255" spans="1:3" x14ac:dyDescent="0.25">
      <c r="A7255" s="1">
        <v>43383</v>
      </c>
      <c r="B7255">
        <v>2785.68</v>
      </c>
      <c r="C7255">
        <f t="shared" si="113"/>
        <v>-3.3416333989061714E-2</v>
      </c>
    </row>
    <row r="7256" spans="1:3" x14ac:dyDescent="0.25">
      <c r="A7256" s="1">
        <v>43384</v>
      </c>
      <c r="B7256">
        <v>2728.37</v>
      </c>
      <c r="C7256">
        <f t="shared" si="113"/>
        <v>-2.0787647463574973E-2</v>
      </c>
    </row>
    <row r="7257" spans="1:3" x14ac:dyDescent="0.25">
      <c r="A7257" s="1">
        <v>43385</v>
      </c>
      <c r="B7257">
        <v>2767.13</v>
      </c>
      <c r="C7257">
        <f t="shared" si="113"/>
        <v>1.4106320709680948E-2</v>
      </c>
    </row>
    <row r="7258" spans="1:3" x14ac:dyDescent="0.25">
      <c r="A7258" s="1">
        <v>43388</v>
      </c>
      <c r="B7258">
        <v>2750.79</v>
      </c>
      <c r="C7258">
        <f t="shared" si="113"/>
        <v>-5.922538841602318E-3</v>
      </c>
    </row>
    <row r="7259" spans="1:3" x14ac:dyDescent="0.25">
      <c r="A7259" s="1">
        <v>43389</v>
      </c>
      <c r="B7259">
        <v>2809.92</v>
      </c>
      <c r="C7259">
        <f t="shared" si="113"/>
        <v>2.1267870038650147E-2</v>
      </c>
    </row>
    <row r="7260" spans="1:3" x14ac:dyDescent="0.25">
      <c r="A7260" s="1">
        <v>43390</v>
      </c>
      <c r="B7260">
        <v>2809.21</v>
      </c>
      <c r="C7260">
        <f t="shared" si="113"/>
        <v>-2.5270816079308065E-4</v>
      </c>
    </row>
    <row r="7261" spans="1:3" x14ac:dyDescent="0.25">
      <c r="A7261" s="1">
        <v>43391</v>
      </c>
      <c r="B7261">
        <v>2768.78</v>
      </c>
      <c r="C7261">
        <f t="shared" si="113"/>
        <v>-1.4496515061645461E-2</v>
      </c>
    </row>
    <row r="7262" spans="1:3" x14ac:dyDescent="0.25">
      <c r="A7262" s="1">
        <v>43392</v>
      </c>
      <c r="B7262">
        <v>2767.78</v>
      </c>
      <c r="C7262">
        <f t="shared" si="113"/>
        <v>-3.6123513910236955E-4</v>
      </c>
    </row>
    <row r="7263" spans="1:3" x14ac:dyDescent="0.25">
      <c r="A7263" s="1">
        <v>43395</v>
      </c>
      <c r="B7263">
        <v>2755.88</v>
      </c>
      <c r="C7263">
        <f t="shared" si="113"/>
        <v>-4.3087439887895167E-3</v>
      </c>
    </row>
    <row r="7264" spans="1:3" x14ac:dyDescent="0.25">
      <c r="A7264" s="1">
        <v>43396</v>
      </c>
      <c r="B7264">
        <v>2740.69</v>
      </c>
      <c r="C7264">
        <f t="shared" si="113"/>
        <v>-5.5270973242133609E-3</v>
      </c>
    </row>
    <row r="7265" spans="1:3" x14ac:dyDescent="0.25">
      <c r="A7265" s="1">
        <v>43397</v>
      </c>
      <c r="B7265">
        <v>2656.1</v>
      </c>
      <c r="C7265">
        <f t="shared" si="113"/>
        <v>-3.135083200711912E-2</v>
      </c>
    </row>
    <row r="7266" spans="1:3" x14ac:dyDescent="0.25">
      <c r="A7266" s="1">
        <v>43398</v>
      </c>
      <c r="B7266">
        <v>2705.57</v>
      </c>
      <c r="C7266">
        <f t="shared" si="113"/>
        <v>1.8453729479332191E-2</v>
      </c>
    </row>
    <row r="7267" spans="1:3" x14ac:dyDescent="0.25">
      <c r="A7267" s="1">
        <v>43399</v>
      </c>
      <c r="B7267">
        <v>2658.69</v>
      </c>
      <c r="C7267">
        <f t="shared" si="113"/>
        <v>-1.7479090705260276E-2</v>
      </c>
    </row>
    <row r="7268" spans="1:3" x14ac:dyDescent="0.25">
      <c r="A7268" s="1">
        <v>43402</v>
      </c>
      <c r="B7268">
        <v>2641.25</v>
      </c>
      <c r="C7268">
        <f t="shared" si="113"/>
        <v>-6.5812303337732898E-3</v>
      </c>
    </row>
    <row r="7269" spans="1:3" x14ac:dyDescent="0.25">
      <c r="A7269" s="1">
        <v>43403</v>
      </c>
      <c r="B7269">
        <v>2682.63</v>
      </c>
      <c r="C7269">
        <f t="shared" si="113"/>
        <v>1.5545366655688744E-2</v>
      </c>
    </row>
    <row r="7270" spans="1:3" x14ac:dyDescent="0.25">
      <c r="A7270" s="1">
        <v>43404</v>
      </c>
      <c r="B7270">
        <v>2711.74</v>
      </c>
      <c r="C7270">
        <f t="shared" si="113"/>
        <v>1.0792838671999127E-2</v>
      </c>
    </row>
    <row r="7271" spans="1:3" x14ac:dyDescent="0.25">
      <c r="A7271" s="1">
        <v>43405</v>
      </c>
      <c r="B7271">
        <v>2740.37</v>
      </c>
      <c r="C7271">
        <f t="shared" si="113"/>
        <v>1.0502452503904892E-2</v>
      </c>
    </row>
    <row r="7272" spans="1:3" x14ac:dyDescent="0.25">
      <c r="A7272" s="1">
        <v>43406</v>
      </c>
      <c r="B7272">
        <v>2723.06</v>
      </c>
      <c r="C7272">
        <f t="shared" si="113"/>
        <v>-6.3366998101070391E-3</v>
      </c>
    </row>
    <row r="7273" spans="1:3" x14ac:dyDescent="0.25">
      <c r="A7273" s="1">
        <v>43409</v>
      </c>
      <c r="B7273">
        <v>2738.31</v>
      </c>
      <c r="C7273">
        <f t="shared" si="113"/>
        <v>5.5846938170283911E-3</v>
      </c>
    </row>
    <row r="7274" spans="1:3" x14ac:dyDescent="0.25">
      <c r="A7274" s="1">
        <v>43410</v>
      </c>
      <c r="B7274">
        <v>2755.45</v>
      </c>
      <c r="C7274">
        <f t="shared" si="113"/>
        <v>6.2398268627495259E-3</v>
      </c>
    </row>
    <row r="7275" spans="1:3" x14ac:dyDescent="0.25">
      <c r="A7275" s="1">
        <v>43411</v>
      </c>
      <c r="B7275">
        <v>2813.89</v>
      </c>
      <c r="C7275">
        <f t="shared" si="113"/>
        <v>2.0987099015788779E-2</v>
      </c>
    </row>
    <row r="7276" spans="1:3" x14ac:dyDescent="0.25">
      <c r="A7276" s="1">
        <v>43412</v>
      </c>
      <c r="B7276">
        <v>2806.83</v>
      </c>
      <c r="C7276">
        <f t="shared" si="113"/>
        <v>-2.5121349979599032E-3</v>
      </c>
    </row>
    <row r="7277" spans="1:3" x14ac:dyDescent="0.25">
      <c r="A7277" s="1">
        <v>43413</v>
      </c>
      <c r="B7277">
        <v>2781.01</v>
      </c>
      <c r="C7277">
        <f t="shared" si="113"/>
        <v>-9.2415615930208604E-3</v>
      </c>
    </row>
    <row r="7278" spans="1:3" x14ac:dyDescent="0.25">
      <c r="A7278" s="1">
        <v>43416</v>
      </c>
      <c r="B7278">
        <v>2726.22</v>
      </c>
      <c r="C7278">
        <f t="shared" si="113"/>
        <v>-1.9898136727593101E-2</v>
      </c>
    </row>
    <row r="7279" spans="1:3" x14ac:dyDescent="0.25">
      <c r="A7279" s="1">
        <v>43417</v>
      </c>
      <c r="B7279">
        <v>2722.18</v>
      </c>
      <c r="C7279">
        <f t="shared" si="113"/>
        <v>-1.4830044565126614E-3</v>
      </c>
    </row>
    <row r="7280" spans="1:3" x14ac:dyDescent="0.25">
      <c r="A7280" s="1">
        <v>43418</v>
      </c>
      <c r="B7280">
        <v>2701.58</v>
      </c>
      <c r="C7280">
        <f t="shared" si="113"/>
        <v>-7.5962428487097063E-3</v>
      </c>
    </row>
    <row r="7281" spans="1:3" x14ac:dyDescent="0.25">
      <c r="A7281" s="1">
        <v>43419</v>
      </c>
      <c r="B7281">
        <v>2730.2</v>
      </c>
      <c r="C7281">
        <f t="shared" si="113"/>
        <v>1.0538079545354202E-2</v>
      </c>
    </row>
    <row r="7282" spans="1:3" x14ac:dyDescent="0.25">
      <c r="A7282" s="1">
        <v>43420</v>
      </c>
      <c r="B7282">
        <v>2736.27</v>
      </c>
      <c r="C7282">
        <f t="shared" si="113"/>
        <v>2.2208125151236689E-3</v>
      </c>
    </row>
    <row r="7283" spans="1:3" x14ac:dyDescent="0.25">
      <c r="A7283" s="1">
        <v>43423</v>
      </c>
      <c r="B7283">
        <v>2690.73</v>
      </c>
      <c r="C7283">
        <f t="shared" si="113"/>
        <v>-1.6783146839093228E-2</v>
      </c>
    </row>
    <row r="7284" spans="1:3" x14ac:dyDescent="0.25">
      <c r="A7284" s="1">
        <v>43424</v>
      </c>
      <c r="B7284">
        <v>2641.89</v>
      </c>
      <c r="C7284">
        <f t="shared" si="113"/>
        <v>-1.8317962154308476E-2</v>
      </c>
    </row>
    <row r="7285" spans="1:3" x14ac:dyDescent="0.25">
      <c r="A7285" s="1">
        <v>43425</v>
      </c>
      <c r="B7285">
        <v>2649.93</v>
      </c>
      <c r="C7285">
        <f t="shared" si="113"/>
        <v>3.038654446444182E-3</v>
      </c>
    </row>
    <row r="7286" spans="1:3" x14ac:dyDescent="0.25">
      <c r="A7286" s="1">
        <v>43427</v>
      </c>
      <c r="B7286">
        <v>2632.56</v>
      </c>
      <c r="C7286">
        <f t="shared" si="113"/>
        <v>-6.5764677658551214E-3</v>
      </c>
    </row>
    <row r="7287" spans="1:3" x14ac:dyDescent="0.25">
      <c r="A7287" s="1">
        <v>43430</v>
      </c>
      <c r="B7287">
        <v>2673.45</v>
      </c>
      <c r="C7287">
        <f t="shared" si="113"/>
        <v>1.5413016366781477E-2</v>
      </c>
    </row>
    <row r="7288" spans="1:3" x14ac:dyDescent="0.25">
      <c r="A7288" s="1">
        <v>43431</v>
      </c>
      <c r="B7288">
        <v>2682.17</v>
      </c>
      <c r="C7288">
        <f t="shared" si="113"/>
        <v>3.2563952280602691E-3</v>
      </c>
    </row>
    <row r="7289" spans="1:3" x14ac:dyDescent="0.25">
      <c r="A7289" s="1">
        <v>43432</v>
      </c>
      <c r="B7289">
        <v>2743.79</v>
      </c>
      <c r="C7289">
        <f t="shared" si="113"/>
        <v>2.2714007938884229E-2</v>
      </c>
    </row>
    <row r="7290" spans="1:3" x14ac:dyDescent="0.25">
      <c r="A7290" s="1">
        <v>43433</v>
      </c>
      <c r="B7290">
        <v>2737.76</v>
      </c>
      <c r="C7290">
        <f t="shared" si="113"/>
        <v>-2.2001085212538245E-3</v>
      </c>
    </row>
    <row r="7291" spans="1:3" x14ac:dyDescent="0.25">
      <c r="A7291" s="1">
        <v>43434</v>
      </c>
      <c r="B7291">
        <v>2760.17</v>
      </c>
      <c r="C7291">
        <f t="shared" si="113"/>
        <v>8.1522042335888112E-3</v>
      </c>
    </row>
    <row r="7292" spans="1:3" x14ac:dyDescent="0.25">
      <c r="A7292" s="1">
        <v>43437</v>
      </c>
      <c r="B7292">
        <v>2790.37</v>
      </c>
      <c r="C7292">
        <f t="shared" si="113"/>
        <v>1.0881931492828126E-2</v>
      </c>
    </row>
    <row r="7293" spans="1:3" x14ac:dyDescent="0.25">
      <c r="A7293" s="1">
        <v>43438</v>
      </c>
      <c r="B7293">
        <v>2700.06</v>
      </c>
      <c r="C7293">
        <f t="shared" si="113"/>
        <v>-3.2900208542344787E-2</v>
      </c>
    </row>
    <row r="7294" spans="1:3" x14ac:dyDescent="0.25">
      <c r="A7294" s="1">
        <v>43440</v>
      </c>
      <c r="B7294">
        <v>2695.95</v>
      </c>
      <c r="C7294">
        <f t="shared" si="113"/>
        <v>-1.5233481015795478E-3</v>
      </c>
    </row>
    <row r="7295" spans="1:3" x14ac:dyDescent="0.25">
      <c r="A7295" s="1">
        <v>43441</v>
      </c>
      <c r="B7295">
        <v>2633.08</v>
      </c>
      <c r="C7295">
        <f t="shared" si="113"/>
        <v>-2.3596383238556007E-2</v>
      </c>
    </row>
    <row r="7296" spans="1:3" x14ac:dyDescent="0.25">
      <c r="A7296" s="1">
        <v>43444</v>
      </c>
      <c r="B7296">
        <v>2637.72</v>
      </c>
      <c r="C7296">
        <f t="shared" si="113"/>
        <v>1.7606440003852311E-3</v>
      </c>
    </row>
    <row r="7297" spans="1:3" x14ac:dyDescent="0.25">
      <c r="A7297" s="1">
        <v>43445</v>
      </c>
      <c r="B7297">
        <v>2636.78</v>
      </c>
      <c r="C7297">
        <f t="shared" si="113"/>
        <v>-3.564318930519869E-4</v>
      </c>
    </row>
    <row r="7298" spans="1:3" x14ac:dyDescent="0.25">
      <c r="A7298" s="1">
        <v>43446</v>
      </c>
      <c r="B7298">
        <v>2651.07</v>
      </c>
      <c r="C7298">
        <f t="shared" si="113"/>
        <v>5.4048563356254914E-3</v>
      </c>
    </row>
    <row r="7299" spans="1:3" x14ac:dyDescent="0.25">
      <c r="A7299" s="1">
        <v>43447</v>
      </c>
      <c r="B7299">
        <v>2650.54</v>
      </c>
      <c r="C7299">
        <f t="shared" si="113"/>
        <v>-1.999392643992198E-4</v>
      </c>
    </row>
    <row r="7300" spans="1:3" x14ac:dyDescent="0.25">
      <c r="A7300" s="1">
        <v>43448</v>
      </c>
      <c r="B7300">
        <v>2599.9499999999998</v>
      </c>
      <c r="C7300">
        <f t="shared" ref="C7300:C7363" si="114">LN(B7300/B7299)</f>
        <v>-1.9271178750727643E-2</v>
      </c>
    </row>
    <row r="7301" spans="1:3" x14ac:dyDescent="0.25">
      <c r="A7301" s="1">
        <v>43451</v>
      </c>
      <c r="B7301">
        <v>2545.94</v>
      </c>
      <c r="C7301">
        <f t="shared" si="114"/>
        <v>-2.0992280594401735E-2</v>
      </c>
    </row>
    <row r="7302" spans="1:3" x14ac:dyDescent="0.25">
      <c r="A7302" s="1">
        <v>43452</v>
      </c>
      <c r="B7302">
        <v>2546.16</v>
      </c>
      <c r="C7302">
        <f t="shared" si="114"/>
        <v>8.6408358098435416E-5</v>
      </c>
    </row>
    <row r="7303" spans="1:3" x14ac:dyDescent="0.25">
      <c r="A7303" s="1">
        <v>43453</v>
      </c>
      <c r="B7303">
        <v>2506.96</v>
      </c>
      <c r="C7303">
        <f t="shared" si="114"/>
        <v>-1.5515478113209684E-2</v>
      </c>
    </row>
    <row r="7304" spans="1:3" x14ac:dyDescent="0.25">
      <c r="A7304" s="1">
        <v>43454</v>
      </c>
      <c r="B7304">
        <v>2467.42</v>
      </c>
      <c r="C7304">
        <f t="shared" si="114"/>
        <v>-1.5897793403096879E-2</v>
      </c>
    </row>
    <row r="7305" spans="1:3" x14ac:dyDescent="0.25">
      <c r="A7305" s="1">
        <v>43455</v>
      </c>
      <c r="B7305">
        <v>2416.62</v>
      </c>
      <c r="C7305">
        <f t="shared" si="114"/>
        <v>-2.0803200653483116E-2</v>
      </c>
    </row>
    <row r="7306" spans="1:3" x14ac:dyDescent="0.25">
      <c r="A7306" s="1">
        <v>43458</v>
      </c>
      <c r="B7306">
        <v>2351.1</v>
      </c>
      <c r="C7306">
        <f t="shared" si="114"/>
        <v>-2.7486565922407408E-2</v>
      </c>
    </row>
    <row r="7307" spans="1:3" x14ac:dyDescent="0.25">
      <c r="A7307" s="1">
        <v>43460</v>
      </c>
      <c r="B7307">
        <v>2467.6999999999998</v>
      </c>
      <c r="C7307">
        <f t="shared" si="114"/>
        <v>4.8403238994109442E-2</v>
      </c>
    </row>
    <row r="7308" spans="1:3" x14ac:dyDescent="0.25">
      <c r="A7308" s="1">
        <v>43461</v>
      </c>
      <c r="B7308">
        <v>2488.83</v>
      </c>
      <c r="C7308">
        <f t="shared" si="114"/>
        <v>8.5261777916688236E-3</v>
      </c>
    </row>
    <row r="7309" spans="1:3" x14ac:dyDescent="0.25">
      <c r="A7309" s="1">
        <v>43462</v>
      </c>
      <c r="B7309">
        <v>2485.7399999999998</v>
      </c>
      <c r="C7309">
        <f t="shared" si="114"/>
        <v>-1.2423185913211249E-3</v>
      </c>
    </row>
    <row r="7310" spans="1:3" x14ac:dyDescent="0.25">
      <c r="A7310" s="1">
        <v>43465</v>
      </c>
      <c r="B7310">
        <v>2506.85</v>
      </c>
      <c r="C7310">
        <f t="shared" si="114"/>
        <v>8.4565829777873986E-3</v>
      </c>
    </row>
    <row r="7311" spans="1:3" x14ac:dyDescent="0.25">
      <c r="A7311" s="1">
        <v>43467</v>
      </c>
      <c r="B7311">
        <v>2510.0300000000002</v>
      </c>
      <c r="C7311">
        <f t="shared" si="114"/>
        <v>1.2677203464647186E-3</v>
      </c>
    </row>
    <row r="7312" spans="1:3" x14ac:dyDescent="0.25">
      <c r="A7312" s="1">
        <v>43468</v>
      </c>
      <c r="B7312">
        <v>2447.89</v>
      </c>
      <c r="C7312">
        <f t="shared" si="114"/>
        <v>-2.5068276263535243E-2</v>
      </c>
    </row>
    <row r="7313" spans="1:3" x14ac:dyDescent="0.25">
      <c r="A7313" s="1">
        <v>43469</v>
      </c>
      <c r="B7313">
        <v>2531.94</v>
      </c>
      <c r="C7313">
        <f t="shared" si="114"/>
        <v>3.3759378318728883E-2</v>
      </c>
    </row>
    <row r="7314" spans="1:3" x14ac:dyDescent="0.25">
      <c r="A7314" s="1">
        <v>43472</v>
      </c>
      <c r="B7314">
        <v>2549.69</v>
      </c>
      <c r="C7314">
        <f t="shared" si="114"/>
        <v>6.9859758341247287E-3</v>
      </c>
    </row>
    <row r="7315" spans="1:3" x14ac:dyDescent="0.25">
      <c r="A7315" s="1">
        <v>43473</v>
      </c>
      <c r="B7315">
        <v>2574.41</v>
      </c>
      <c r="C7315">
        <f t="shared" si="114"/>
        <v>9.648598495866724E-3</v>
      </c>
    </row>
    <row r="7316" spans="1:3" x14ac:dyDescent="0.25">
      <c r="A7316" s="1">
        <v>43474</v>
      </c>
      <c r="B7316">
        <v>2584.96</v>
      </c>
      <c r="C7316">
        <f t="shared" si="114"/>
        <v>4.0896523041704267E-3</v>
      </c>
    </row>
    <row r="7317" spans="1:3" x14ac:dyDescent="0.25">
      <c r="A7317" s="1">
        <v>43475</v>
      </c>
      <c r="B7317">
        <v>2596.64</v>
      </c>
      <c r="C7317">
        <f t="shared" si="114"/>
        <v>4.508267632578381E-3</v>
      </c>
    </row>
    <row r="7318" spans="1:3" x14ac:dyDescent="0.25">
      <c r="A7318" s="1">
        <v>43476</v>
      </c>
      <c r="B7318">
        <v>2596.2600000000002</v>
      </c>
      <c r="C7318">
        <f t="shared" si="114"/>
        <v>-1.4635367547150111E-4</v>
      </c>
    </row>
    <row r="7319" spans="1:3" x14ac:dyDescent="0.25">
      <c r="A7319" s="1">
        <v>43479</v>
      </c>
      <c r="B7319">
        <v>2582.61</v>
      </c>
      <c r="C7319">
        <f t="shared" si="114"/>
        <v>-5.2714324201361554E-3</v>
      </c>
    </row>
    <row r="7320" spans="1:3" x14ac:dyDescent="0.25">
      <c r="A7320" s="1">
        <v>43480</v>
      </c>
      <c r="B7320">
        <v>2610.3000000000002</v>
      </c>
      <c r="C7320">
        <f t="shared" si="114"/>
        <v>1.06646417681244E-2</v>
      </c>
    </row>
    <row r="7321" spans="1:3" x14ac:dyDescent="0.25">
      <c r="A7321" s="1">
        <v>43481</v>
      </c>
      <c r="B7321">
        <v>2616.1</v>
      </c>
      <c r="C7321">
        <f t="shared" si="114"/>
        <v>2.2195019060886282E-3</v>
      </c>
    </row>
    <row r="7322" spans="1:3" x14ac:dyDescent="0.25">
      <c r="A7322" s="1">
        <v>43482</v>
      </c>
      <c r="B7322">
        <v>2635.96</v>
      </c>
      <c r="C7322">
        <f t="shared" si="114"/>
        <v>7.5627828542582029E-3</v>
      </c>
    </row>
    <row r="7323" spans="1:3" x14ac:dyDescent="0.25">
      <c r="A7323" s="1">
        <v>43483</v>
      </c>
      <c r="B7323">
        <v>2670.71</v>
      </c>
      <c r="C7323">
        <f t="shared" si="114"/>
        <v>1.3096912647036883E-2</v>
      </c>
    </row>
    <row r="7324" spans="1:3" x14ac:dyDescent="0.25">
      <c r="A7324" s="1">
        <v>43487</v>
      </c>
      <c r="B7324">
        <v>2632.9</v>
      </c>
      <c r="C7324">
        <f t="shared" si="114"/>
        <v>-1.4258454363476867E-2</v>
      </c>
    </row>
    <row r="7325" spans="1:3" x14ac:dyDescent="0.25">
      <c r="A7325" s="1">
        <v>43488</v>
      </c>
      <c r="B7325">
        <v>2638.7</v>
      </c>
      <c r="C7325">
        <f t="shared" si="114"/>
        <v>2.200471333308696E-3</v>
      </c>
    </row>
    <row r="7326" spans="1:3" x14ac:dyDescent="0.25">
      <c r="A7326" s="1">
        <v>43489</v>
      </c>
      <c r="B7326">
        <v>2642.33</v>
      </c>
      <c r="C7326">
        <f t="shared" si="114"/>
        <v>1.3747320396555432E-3</v>
      </c>
    </row>
    <row r="7327" spans="1:3" x14ac:dyDescent="0.25">
      <c r="A7327" s="1">
        <v>43490</v>
      </c>
      <c r="B7327">
        <v>2664.76</v>
      </c>
      <c r="C7327">
        <f t="shared" si="114"/>
        <v>8.4528936024961705E-3</v>
      </c>
    </row>
    <row r="7328" spans="1:3" x14ac:dyDescent="0.25">
      <c r="A7328" s="1">
        <v>43493</v>
      </c>
      <c r="B7328">
        <v>2643.85</v>
      </c>
      <c r="C7328">
        <f t="shared" si="114"/>
        <v>-7.8778091211158478E-3</v>
      </c>
    </row>
    <row r="7329" spans="1:3" x14ac:dyDescent="0.25">
      <c r="A7329" s="1">
        <v>43494</v>
      </c>
      <c r="B7329">
        <v>2640</v>
      </c>
      <c r="C7329">
        <f t="shared" si="114"/>
        <v>-1.4572709979783426E-3</v>
      </c>
    </row>
    <row r="7330" spans="1:3" x14ac:dyDescent="0.25">
      <c r="A7330" s="1">
        <v>43495</v>
      </c>
      <c r="B7330">
        <v>2681.05</v>
      </c>
      <c r="C7330">
        <f t="shared" si="114"/>
        <v>1.5429591679246102E-2</v>
      </c>
    </row>
    <row r="7331" spans="1:3" x14ac:dyDescent="0.25">
      <c r="A7331" s="1">
        <v>43496</v>
      </c>
      <c r="B7331">
        <v>2704.1</v>
      </c>
      <c r="C7331">
        <f t="shared" si="114"/>
        <v>8.560630907940894E-3</v>
      </c>
    </row>
    <row r="7332" spans="1:3" x14ac:dyDescent="0.25">
      <c r="A7332" s="1">
        <v>43497</v>
      </c>
      <c r="B7332">
        <v>2706.53</v>
      </c>
      <c r="C7332">
        <f t="shared" si="114"/>
        <v>8.9823187443282919E-4</v>
      </c>
    </row>
    <row r="7333" spans="1:3" x14ac:dyDescent="0.25">
      <c r="A7333" s="1">
        <v>43500</v>
      </c>
      <c r="B7333">
        <v>2724.87</v>
      </c>
      <c r="C7333">
        <f t="shared" si="114"/>
        <v>6.7533489353567532E-3</v>
      </c>
    </row>
    <row r="7334" spans="1:3" x14ac:dyDescent="0.25">
      <c r="A7334" s="1">
        <v>43501</v>
      </c>
      <c r="B7334">
        <v>2737.7</v>
      </c>
      <c r="C7334">
        <f t="shared" si="114"/>
        <v>4.697431279443067E-3</v>
      </c>
    </row>
    <row r="7335" spans="1:3" x14ac:dyDescent="0.25">
      <c r="A7335" s="1">
        <v>43502</v>
      </c>
      <c r="B7335">
        <v>2731.61</v>
      </c>
      <c r="C7335">
        <f t="shared" si="114"/>
        <v>-2.2269728784431774E-3</v>
      </c>
    </row>
    <row r="7336" spans="1:3" x14ac:dyDescent="0.25">
      <c r="A7336" s="1">
        <v>43503</v>
      </c>
      <c r="B7336">
        <v>2706.05</v>
      </c>
      <c r="C7336">
        <f t="shared" si="114"/>
        <v>-9.4011719208093036E-3</v>
      </c>
    </row>
    <row r="7337" spans="1:3" x14ac:dyDescent="0.25">
      <c r="A7337" s="1">
        <v>43504</v>
      </c>
      <c r="B7337">
        <v>2707.88</v>
      </c>
      <c r="C7337">
        <f t="shared" si="114"/>
        <v>6.7603388654662077E-4</v>
      </c>
    </row>
    <row r="7338" spans="1:3" x14ac:dyDescent="0.25">
      <c r="A7338" s="1">
        <v>43507</v>
      </c>
      <c r="B7338">
        <v>2709.8</v>
      </c>
      <c r="C7338">
        <f t="shared" si="114"/>
        <v>7.0879050825508596E-4</v>
      </c>
    </row>
    <row r="7339" spans="1:3" x14ac:dyDescent="0.25">
      <c r="A7339" s="1">
        <v>43508</v>
      </c>
      <c r="B7339">
        <v>2744.73</v>
      </c>
      <c r="C7339">
        <f t="shared" si="114"/>
        <v>1.2807878037835878E-2</v>
      </c>
    </row>
    <row r="7340" spans="1:3" x14ac:dyDescent="0.25">
      <c r="A7340" s="1">
        <v>43509</v>
      </c>
      <c r="B7340">
        <v>2753.03</v>
      </c>
      <c r="C7340">
        <f t="shared" si="114"/>
        <v>3.0194138361176875E-3</v>
      </c>
    </row>
    <row r="7341" spans="1:3" x14ac:dyDescent="0.25">
      <c r="A7341" s="1">
        <v>43510</v>
      </c>
      <c r="B7341">
        <v>2745.73</v>
      </c>
      <c r="C7341">
        <f t="shared" si="114"/>
        <v>-2.6551456286969719E-3</v>
      </c>
    </row>
    <row r="7342" spans="1:3" x14ac:dyDescent="0.25">
      <c r="A7342" s="1">
        <v>43511</v>
      </c>
      <c r="B7342">
        <v>2775.6</v>
      </c>
      <c r="C7342">
        <f t="shared" si="114"/>
        <v>1.0819962367806283E-2</v>
      </c>
    </row>
    <row r="7343" spans="1:3" x14ac:dyDescent="0.25">
      <c r="A7343" s="1">
        <v>43515</v>
      </c>
      <c r="B7343">
        <v>2779.76</v>
      </c>
      <c r="C7343">
        <f t="shared" si="114"/>
        <v>1.4976529973075329E-3</v>
      </c>
    </row>
    <row r="7344" spans="1:3" x14ac:dyDescent="0.25">
      <c r="A7344" s="1">
        <v>43516</v>
      </c>
      <c r="B7344">
        <v>2784.7</v>
      </c>
      <c r="C7344">
        <f t="shared" si="114"/>
        <v>1.7755546082880141E-3</v>
      </c>
    </row>
    <row r="7345" spans="1:3" x14ac:dyDescent="0.25">
      <c r="A7345" s="1">
        <v>43517</v>
      </c>
      <c r="B7345">
        <v>2774.88</v>
      </c>
      <c r="C7345">
        <f t="shared" si="114"/>
        <v>-3.5326446287138233E-3</v>
      </c>
    </row>
    <row r="7346" spans="1:3" x14ac:dyDescent="0.25">
      <c r="A7346" s="1">
        <v>43518</v>
      </c>
      <c r="B7346">
        <v>2792.67</v>
      </c>
      <c r="C7346">
        <f t="shared" si="114"/>
        <v>6.3906244381742427E-3</v>
      </c>
    </row>
    <row r="7347" spans="1:3" x14ac:dyDescent="0.25">
      <c r="A7347" s="1">
        <v>43521</v>
      </c>
      <c r="B7347">
        <v>2796.11</v>
      </c>
      <c r="C7347">
        <f t="shared" si="114"/>
        <v>1.2310380564024776E-3</v>
      </c>
    </row>
    <row r="7348" spans="1:3" x14ac:dyDescent="0.25">
      <c r="A7348" s="1">
        <v>43522</v>
      </c>
      <c r="B7348">
        <v>2793.9</v>
      </c>
      <c r="C7348">
        <f t="shared" si="114"/>
        <v>-7.9069630113047843E-4</v>
      </c>
    </row>
    <row r="7349" spans="1:3" x14ac:dyDescent="0.25">
      <c r="A7349" s="1">
        <v>43523</v>
      </c>
      <c r="B7349">
        <v>2792.38</v>
      </c>
      <c r="C7349">
        <f t="shared" si="114"/>
        <v>-5.4419042278991056E-4</v>
      </c>
    </row>
    <row r="7350" spans="1:3" x14ac:dyDescent="0.25">
      <c r="A7350" s="1">
        <v>43524</v>
      </c>
      <c r="B7350">
        <v>2784.49</v>
      </c>
      <c r="C7350">
        <f t="shared" si="114"/>
        <v>-2.8295460586895897E-3</v>
      </c>
    </row>
    <row r="7351" spans="1:3" x14ac:dyDescent="0.25">
      <c r="A7351" s="1">
        <v>43525</v>
      </c>
      <c r="B7351">
        <v>2803.69</v>
      </c>
      <c r="C7351">
        <f t="shared" si="114"/>
        <v>6.8716739803607518E-3</v>
      </c>
    </row>
    <row r="7352" spans="1:3" x14ac:dyDescent="0.25">
      <c r="A7352" s="1">
        <v>43528</v>
      </c>
      <c r="B7352">
        <v>2792.81</v>
      </c>
      <c r="C7352">
        <f t="shared" si="114"/>
        <v>-3.8881492742662512E-3</v>
      </c>
    </row>
    <row r="7353" spans="1:3" x14ac:dyDescent="0.25">
      <c r="A7353" s="1">
        <v>43529</v>
      </c>
      <c r="B7353">
        <v>2789.65</v>
      </c>
      <c r="C7353">
        <f t="shared" si="114"/>
        <v>-1.1321175028613038E-3</v>
      </c>
    </row>
    <row r="7354" spans="1:3" x14ac:dyDescent="0.25">
      <c r="A7354" s="1">
        <v>43530</v>
      </c>
      <c r="B7354">
        <v>2771.45</v>
      </c>
      <c r="C7354">
        <f t="shared" si="114"/>
        <v>-6.5454909924979043E-3</v>
      </c>
    </row>
    <row r="7355" spans="1:3" x14ac:dyDescent="0.25">
      <c r="A7355" s="1">
        <v>43531</v>
      </c>
      <c r="B7355">
        <v>2748.93</v>
      </c>
      <c r="C7355">
        <f t="shared" si="114"/>
        <v>-8.1589038889600621E-3</v>
      </c>
    </row>
    <row r="7356" spans="1:3" x14ac:dyDescent="0.25">
      <c r="A7356" s="1">
        <v>43532</v>
      </c>
      <c r="B7356">
        <v>2743.07</v>
      </c>
      <c r="C7356">
        <f t="shared" si="114"/>
        <v>-2.1340139198386563E-3</v>
      </c>
    </row>
    <row r="7357" spans="1:3" x14ac:dyDescent="0.25">
      <c r="A7357" s="1">
        <v>43535</v>
      </c>
      <c r="B7357">
        <v>2783.3</v>
      </c>
      <c r="C7357">
        <f t="shared" si="114"/>
        <v>1.455954294099511E-2</v>
      </c>
    </row>
    <row r="7358" spans="1:3" x14ac:dyDescent="0.25">
      <c r="A7358" s="1">
        <v>43536</v>
      </c>
      <c r="B7358">
        <v>2791.52</v>
      </c>
      <c r="C7358">
        <f t="shared" si="114"/>
        <v>2.9489762744178273E-3</v>
      </c>
    </row>
    <row r="7359" spans="1:3" x14ac:dyDescent="0.25">
      <c r="A7359" s="1">
        <v>43537</v>
      </c>
      <c r="B7359">
        <v>2810.92</v>
      </c>
      <c r="C7359">
        <f t="shared" si="114"/>
        <v>6.9255815470474699E-3</v>
      </c>
    </row>
    <row r="7360" spans="1:3" x14ac:dyDescent="0.25">
      <c r="A7360" s="1">
        <v>43538</v>
      </c>
      <c r="B7360">
        <v>2808.48</v>
      </c>
      <c r="C7360">
        <f t="shared" si="114"/>
        <v>-8.6842017060344712E-4</v>
      </c>
    </row>
    <row r="7361" spans="1:3" x14ac:dyDescent="0.25">
      <c r="A7361" s="1">
        <v>43539</v>
      </c>
      <c r="B7361">
        <v>2822.48</v>
      </c>
      <c r="C7361">
        <f t="shared" si="114"/>
        <v>4.972519373935739E-3</v>
      </c>
    </row>
    <row r="7362" spans="1:3" x14ac:dyDescent="0.25">
      <c r="A7362" s="1">
        <v>43542</v>
      </c>
      <c r="B7362">
        <v>2832.94</v>
      </c>
      <c r="C7362">
        <f t="shared" si="114"/>
        <v>3.6991105620370161E-3</v>
      </c>
    </row>
    <row r="7363" spans="1:3" x14ac:dyDescent="0.25">
      <c r="A7363" s="1">
        <v>43543</v>
      </c>
      <c r="B7363">
        <v>2832.57</v>
      </c>
      <c r="C7363">
        <f t="shared" si="114"/>
        <v>-1.3061489628502955E-4</v>
      </c>
    </row>
    <row r="7364" spans="1:3" x14ac:dyDescent="0.25">
      <c r="A7364" s="1">
        <v>43544</v>
      </c>
      <c r="B7364">
        <v>2824.23</v>
      </c>
      <c r="C7364">
        <f t="shared" ref="C7364:C7427" si="115">LN(B7364/B7363)</f>
        <v>-2.9486656918281009E-3</v>
      </c>
    </row>
    <row r="7365" spans="1:3" x14ac:dyDescent="0.25">
      <c r="A7365" s="1">
        <v>43545</v>
      </c>
      <c r="B7365">
        <v>2854.88</v>
      </c>
      <c r="C7365">
        <f t="shared" si="115"/>
        <v>1.0794049627223466E-2</v>
      </c>
    </row>
    <row r="7366" spans="1:3" x14ac:dyDescent="0.25">
      <c r="A7366" s="1">
        <v>43546</v>
      </c>
      <c r="B7366">
        <v>2800.71</v>
      </c>
      <c r="C7366">
        <f t="shared" si="115"/>
        <v>-1.9156854235052909E-2</v>
      </c>
    </row>
    <row r="7367" spans="1:3" x14ac:dyDescent="0.25">
      <c r="A7367" s="1">
        <v>43549</v>
      </c>
      <c r="B7367">
        <v>2798.36</v>
      </c>
      <c r="C7367">
        <f t="shared" si="115"/>
        <v>-8.3942516810502456E-4</v>
      </c>
    </row>
    <row r="7368" spans="1:3" x14ac:dyDescent="0.25">
      <c r="A7368" s="1">
        <v>43550</v>
      </c>
      <c r="B7368">
        <v>2818.46</v>
      </c>
      <c r="C7368">
        <f t="shared" si="115"/>
        <v>7.1571051948916761E-3</v>
      </c>
    </row>
    <row r="7369" spans="1:3" x14ac:dyDescent="0.25">
      <c r="A7369" s="1">
        <v>43551</v>
      </c>
      <c r="B7369">
        <v>2805.37</v>
      </c>
      <c r="C7369">
        <f t="shared" si="115"/>
        <v>-4.6551989086819415E-3</v>
      </c>
    </row>
    <row r="7370" spans="1:3" x14ac:dyDescent="0.25">
      <c r="A7370" s="1">
        <v>43552</v>
      </c>
      <c r="B7370">
        <v>2815.44</v>
      </c>
      <c r="C7370">
        <f t="shared" si="115"/>
        <v>3.5831172994041961E-3</v>
      </c>
    </row>
    <row r="7371" spans="1:3" x14ac:dyDescent="0.25">
      <c r="A7371" s="1">
        <v>43553</v>
      </c>
      <c r="B7371">
        <v>2834.4</v>
      </c>
      <c r="C7371">
        <f t="shared" si="115"/>
        <v>6.7117196856877198E-3</v>
      </c>
    </row>
    <row r="7372" spans="1:3" x14ac:dyDescent="0.25">
      <c r="A7372" s="1">
        <v>43556</v>
      </c>
      <c r="B7372">
        <v>2867.19</v>
      </c>
      <c r="C7372">
        <f t="shared" si="115"/>
        <v>1.1502181500052781E-2</v>
      </c>
    </row>
    <row r="7373" spans="1:3" x14ac:dyDescent="0.25">
      <c r="A7373" s="1">
        <v>43557</v>
      </c>
      <c r="B7373">
        <v>2867.24</v>
      </c>
      <c r="C7373">
        <f t="shared" si="115"/>
        <v>1.7438524840564605E-5</v>
      </c>
    </row>
    <row r="7374" spans="1:3" x14ac:dyDescent="0.25">
      <c r="A7374" s="1">
        <v>43558</v>
      </c>
      <c r="B7374">
        <v>2873.4</v>
      </c>
      <c r="C7374">
        <f t="shared" si="115"/>
        <v>2.1461030004631186E-3</v>
      </c>
    </row>
    <row r="7375" spans="1:3" x14ac:dyDescent="0.25">
      <c r="A7375" s="1">
        <v>43559</v>
      </c>
      <c r="B7375">
        <v>2879.39</v>
      </c>
      <c r="C7375">
        <f t="shared" si="115"/>
        <v>2.0824685638528733E-3</v>
      </c>
    </row>
    <row r="7376" spans="1:3" x14ac:dyDescent="0.25">
      <c r="A7376" s="1">
        <v>43560</v>
      </c>
      <c r="B7376">
        <v>2892.74</v>
      </c>
      <c r="C7376">
        <f t="shared" si="115"/>
        <v>4.6256836918425713E-3</v>
      </c>
    </row>
    <row r="7377" spans="1:3" x14ac:dyDescent="0.25">
      <c r="A7377" s="1">
        <v>43563</v>
      </c>
      <c r="B7377">
        <v>2895.77</v>
      </c>
      <c r="C7377">
        <f t="shared" si="115"/>
        <v>1.0469016298636597E-3</v>
      </c>
    </row>
    <row r="7378" spans="1:3" x14ac:dyDescent="0.25">
      <c r="A7378" s="1">
        <v>43564</v>
      </c>
      <c r="B7378">
        <v>2878.2</v>
      </c>
      <c r="C7378">
        <f t="shared" si="115"/>
        <v>-6.0859527261046698E-3</v>
      </c>
    </row>
    <row r="7379" spans="1:3" x14ac:dyDescent="0.25">
      <c r="A7379" s="1">
        <v>43565</v>
      </c>
      <c r="B7379">
        <v>2888.21</v>
      </c>
      <c r="C7379">
        <f t="shared" si="115"/>
        <v>3.4718343144997492E-3</v>
      </c>
    </row>
    <row r="7380" spans="1:3" x14ac:dyDescent="0.25">
      <c r="A7380" s="1">
        <v>43566</v>
      </c>
      <c r="B7380">
        <v>2888.32</v>
      </c>
      <c r="C7380">
        <f t="shared" si="115"/>
        <v>3.8085148008697833E-5</v>
      </c>
    </row>
    <row r="7381" spans="1:3" x14ac:dyDescent="0.25">
      <c r="A7381" s="1">
        <v>43567</v>
      </c>
      <c r="B7381">
        <v>2907.41</v>
      </c>
      <c r="C7381">
        <f t="shared" si="115"/>
        <v>6.5876322869365339E-3</v>
      </c>
    </row>
    <row r="7382" spans="1:3" x14ac:dyDescent="0.25">
      <c r="A7382" s="1">
        <v>43570</v>
      </c>
      <c r="B7382">
        <v>2905.58</v>
      </c>
      <c r="C7382">
        <f t="shared" si="115"/>
        <v>-6.2962436214583303E-4</v>
      </c>
    </row>
    <row r="7383" spans="1:3" x14ac:dyDescent="0.25">
      <c r="A7383" s="1">
        <v>43571</v>
      </c>
      <c r="B7383">
        <v>2907.06</v>
      </c>
      <c r="C7383">
        <f t="shared" si="115"/>
        <v>5.0923505738616681E-4</v>
      </c>
    </row>
    <row r="7384" spans="1:3" x14ac:dyDescent="0.25">
      <c r="A7384" s="1">
        <v>43572</v>
      </c>
      <c r="B7384">
        <v>2900.45</v>
      </c>
      <c r="C7384">
        <f t="shared" si="115"/>
        <v>-2.2763638303940604E-3</v>
      </c>
    </row>
    <row r="7385" spans="1:3" x14ac:dyDescent="0.25">
      <c r="A7385" s="1">
        <v>43573</v>
      </c>
      <c r="B7385">
        <v>2905.03</v>
      </c>
      <c r="C7385">
        <f t="shared" si="115"/>
        <v>1.5778199046987368E-3</v>
      </c>
    </row>
    <row r="7386" spans="1:3" x14ac:dyDescent="0.25">
      <c r="A7386" s="1">
        <v>43577</v>
      </c>
      <c r="B7386">
        <v>2907.97</v>
      </c>
      <c r="C7386">
        <f t="shared" si="115"/>
        <v>1.0115259764941317E-3</v>
      </c>
    </row>
    <row r="7387" spans="1:3" x14ac:dyDescent="0.25">
      <c r="A7387" s="1">
        <v>43578</v>
      </c>
      <c r="B7387">
        <v>2933.68</v>
      </c>
      <c r="C7387">
        <f t="shared" si="115"/>
        <v>8.8023644018914056E-3</v>
      </c>
    </row>
    <row r="7388" spans="1:3" x14ac:dyDescent="0.25">
      <c r="A7388" s="1">
        <v>43579</v>
      </c>
      <c r="B7388">
        <v>2927.25</v>
      </c>
      <c r="C7388">
        <f t="shared" si="115"/>
        <v>-2.1941919046150143E-3</v>
      </c>
    </row>
    <row r="7389" spans="1:3" x14ac:dyDescent="0.25">
      <c r="A7389" s="1">
        <v>43580</v>
      </c>
      <c r="B7389">
        <v>2926.17</v>
      </c>
      <c r="C7389">
        <f t="shared" si="115"/>
        <v>-3.6901504155019838E-4</v>
      </c>
    </row>
    <row r="7390" spans="1:3" x14ac:dyDescent="0.25">
      <c r="A7390" s="1">
        <v>43581</v>
      </c>
      <c r="B7390">
        <v>2939.88</v>
      </c>
      <c r="C7390">
        <f t="shared" si="115"/>
        <v>4.6743634859040149E-3</v>
      </c>
    </row>
    <row r="7391" spans="1:3" x14ac:dyDescent="0.25">
      <c r="A7391" s="1">
        <v>43584</v>
      </c>
      <c r="B7391">
        <v>2943.03</v>
      </c>
      <c r="C7391">
        <f t="shared" si="115"/>
        <v>1.0708986882482718E-3</v>
      </c>
    </row>
    <row r="7392" spans="1:3" x14ac:dyDescent="0.25">
      <c r="A7392" s="1">
        <v>43585</v>
      </c>
      <c r="B7392">
        <v>2945.83</v>
      </c>
      <c r="C7392">
        <f t="shared" si="115"/>
        <v>9.5094813291652096E-4</v>
      </c>
    </row>
    <row r="7393" spans="1:3" x14ac:dyDescent="0.25">
      <c r="A7393" s="1">
        <v>43586</v>
      </c>
      <c r="B7393">
        <v>2923.73</v>
      </c>
      <c r="C7393">
        <f t="shared" si="115"/>
        <v>-7.5304126495015673E-3</v>
      </c>
    </row>
    <row r="7394" spans="1:3" x14ac:dyDescent="0.25">
      <c r="A7394" s="1">
        <v>43587</v>
      </c>
      <c r="B7394">
        <v>2917.52</v>
      </c>
      <c r="C7394">
        <f t="shared" si="115"/>
        <v>-2.1262580234037609E-3</v>
      </c>
    </row>
    <row r="7395" spans="1:3" x14ac:dyDescent="0.25">
      <c r="A7395" s="1">
        <v>43588</v>
      </c>
      <c r="B7395">
        <v>2945.64</v>
      </c>
      <c r="C7395">
        <f t="shared" si="115"/>
        <v>9.5921706414815368E-3</v>
      </c>
    </row>
    <row r="7396" spans="1:3" x14ac:dyDescent="0.25">
      <c r="A7396" s="1">
        <v>43591</v>
      </c>
      <c r="B7396">
        <v>2932.47</v>
      </c>
      <c r="C7396">
        <f t="shared" si="115"/>
        <v>-4.4810396666553265E-3</v>
      </c>
    </row>
    <row r="7397" spans="1:3" x14ac:dyDescent="0.25">
      <c r="A7397" s="1">
        <v>43592</v>
      </c>
      <c r="B7397">
        <v>2884.05</v>
      </c>
      <c r="C7397">
        <f t="shared" si="115"/>
        <v>-1.6649515009818341E-2</v>
      </c>
    </row>
    <row r="7398" spans="1:3" x14ac:dyDescent="0.25">
      <c r="A7398" s="1">
        <v>43593</v>
      </c>
      <c r="B7398">
        <v>2879.42</v>
      </c>
      <c r="C7398">
        <f t="shared" si="115"/>
        <v>-1.6066713268179022E-3</v>
      </c>
    </row>
    <row r="7399" spans="1:3" x14ac:dyDescent="0.25">
      <c r="A7399" s="1">
        <v>43594</v>
      </c>
      <c r="B7399">
        <v>2870.72</v>
      </c>
      <c r="C7399">
        <f t="shared" si="115"/>
        <v>-3.0260155887187833E-3</v>
      </c>
    </row>
    <row r="7400" spans="1:3" x14ac:dyDescent="0.25">
      <c r="A7400" s="1">
        <v>43595</v>
      </c>
      <c r="B7400">
        <v>2881.4</v>
      </c>
      <c r="C7400">
        <f t="shared" si="115"/>
        <v>3.7134177564540913E-3</v>
      </c>
    </row>
    <row r="7401" spans="1:3" x14ac:dyDescent="0.25">
      <c r="A7401" s="1">
        <v>43598</v>
      </c>
      <c r="B7401">
        <v>2811.87</v>
      </c>
      <c r="C7401">
        <f t="shared" si="115"/>
        <v>-2.4426544706444165E-2</v>
      </c>
    </row>
    <row r="7402" spans="1:3" x14ac:dyDescent="0.25">
      <c r="A7402" s="1">
        <v>43599</v>
      </c>
      <c r="B7402">
        <v>2834.41</v>
      </c>
      <c r="C7402">
        <f t="shared" si="115"/>
        <v>7.9840602076551824E-3</v>
      </c>
    </row>
    <row r="7403" spans="1:3" x14ac:dyDescent="0.25">
      <c r="A7403" s="1">
        <v>43600</v>
      </c>
      <c r="B7403">
        <v>2850.96</v>
      </c>
      <c r="C7403">
        <f t="shared" si="115"/>
        <v>5.8219770208102466E-3</v>
      </c>
    </row>
    <row r="7404" spans="1:3" x14ac:dyDescent="0.25">
      <c r="A7404" s="1">
        <v>43601</v>
      </c>
      <c r="B7404">
        <v>2876.32</v>
      </c>
      <c r="C7404">
        <f t="shared" si="115"/>
        <v>8.8559196487121624E-3</v>
      </c>
    </row>
    <row r="7405" spans="1:3" x14ac:dyDescent="0.25">
      <c r="A7405" s="1">
        <v>43602</v>
      </c>
      <c r="B7405">
        <v>2859.53</v>
      </c>
      <c r="C7405">
        <f t="shared" si="115"/>
        <v>-5.8544236531281706E-3</v>
      </c>
    </row>
    <row r="7406" spans="1:3" x14ac:dyDescent="0.25">
      <c r="A7406" s="1">
        <v>43605</v>
      </c>
      <c r="B7406">
        <v>2840.23</v>
      </c>
      <c r="C7406">
        <f t="shared" si="115"/>
        <v>-6.7722408534153554E-3</v>
      </c>
    </row>
    <row r="7407" spans="1:3" x14ac:dyDescent="0.25">
      <c r="A7407" s="1">
        <v>43606</v>
      </c>
      <c r="B7407">
        <v>2864.36</v>
      </c>
      <c r="C7407">
        <f t="shared" si="115"/>
        <v>8.4599047136238066E-3</v>
      </c>
    </row>
    <row r="7408" spans="1:3" x14ac:dyDescent="0.25">
      <c r="A7408" s="1">
        <v>43607</v>
      </c>
      <c r="B7408">
        <v>2856.27</v>
      </c>
      <c r="C7408">
        <f t="shared" si="115"/>
        <v>-2.8283616990028514E-3</v>
      </c>
    </row>
    <row r="7409" spans="1:3" x14ac:dyDescent="0.25">
      <c r="A7409" s="1">
        <v>43608</v>
      </c>
      <c r="B7409">
        <v>2822.24</v>
      </c>
      <c r="C7409">
        <f t="shared" si="115"/>
        <v>-1.1985681943016436E-2</v>
      </c>
    </row>
    <row r="7410" spans="1:3" x14ac:dyDescent="0.25">
      <c r="A7410" s="1">
        <v>43609</v>
      </c>
      <c r="B7410">
        <v>2826.06</v>
      </c>
      <c r="C7410">
        <f t="shared" si="115"/>
        <v>1.3526195784275823E-3</v>
      </c>
    </row>
    <row r="7411" spans="1:3" x14ac:dyDescent="0.25">
      <c r="A7411" s="1">
        <v>43613</v>
      </c>
      <c r="B7411">
        <v>2802.39</v>
      </c>
      <c r="C7411">
        <f t="shared" si="115"/>
        <v>-8.4108909346528385E-3</v>
      </c>
    </row>
    <row r="7412" spans="1:3" x14ac:dyDescent="0.25">
      <c r="A7412" s="1">
        <v>43614</v>
      </c>
      <c r="B7412">
        <v>2783.02</v>
      </c>
      <c r="C7412">
        <f t="shared" si="115"/>
        <v>-6.9359555174738127E-3</v>
      </c>
    </row>
    <row r="7413" spans="1:3" x14ac:dyDescent="0.25">
      <c r="A7413" s="1">
        <v>43615</v>
      </c>
      <c r="B7413">
        <v>2788.86</v>
      </c>
      <c r="C7413">
        <f t="shared" si="115"/>
        <v>2.0962411748005594E-3</v>
      </c>
    </row>
    <row r="7414" spans="1:3" x14ac:dyDescent="0.25">
      <c r="A7414" s="1">
        <v>43616</v>
      </c>
      <c r="B7414">
        <v>2752.06</v>
      </c>
      <c r="C7414">
        <f t="shared" si="115"/>
        <v>-1.3283188023120184E-2</v>
      </c>
    </row>
    <row r="7415" spans="1:3" x14ac:dyDescent="0.25">
      <c r="A7415" s="1">
        <v>43619</v>
      </c>
      <c r="B7415">
        <v>2744.45</v>
      </c>
      <c r="C7415">
        <f t="shared" si="115"/>
        <v>-2.7690315718501501E-3</v>
      </c>
    </row>
    <row r="7416" spans="1:3" x14ac:dyDescent="0.25">
      <c r="A7416" s="1">
        <v>43620</v>
      </c>
      <c r="B7416">
        <v>2803.27</v>
      </c>
      <c r="C7416">
        <f t="shared" si="115"/>
        <v>2.1205902322179549E-2</v>
      </c>
    </row>
    <row r="7417" spans="1:3" x14ac:dyDescent="0.25">
      <c r="A7417" s="1">
        <v>43621</v>
      </c>
      <c r="B7417">
        <v>2826.15</v>
      </c>
      <c r="C7417">
        <f t="shared" si="115"/>
        <v>8.1287685006414707E-3</v>
      </c>
    </row>
    <row r="7418" spans="1:3" x14ac:dyDescent="0.25">
      <c r="A7418" s="1">
        <v>43622</v>
      </c>
      <c r="B7418">
        <v>2843.49</v>
      </c>
      <c r="C7418">
        <f t="shared" si="115"/>
        <v>6.1168095558660623E-3</v>
      </c>
    </row>
    <row r="7419" spans="1:3" x14ac:dyDescent="0.25">
      <c r="A7419" s="1">
        <v>43623</v>
      </c>
      <c r="B7419">
        <v>2873.34</v>
      </c>
      <c r="C7419">
        <f t="shared" si="115"/>
        <v>1.0442945224567081E-2</v>
      </c>
    </row>
    <row r="7420" spans="1:3" x14ac:dyDescent="0.25">
      <c r="A7420" s="1">
        <v>43626</v>
      </c>
      <c r="B7420">
        <v>2886.73</v>
      </c>
      <c r="C7420">
        <f t="shared" si="115"/>
        <v>4.6492574289522378E-3</v>
      </c>
    </row>
    <row r="7421" spans="1:3" x14ac:dyDescent="0.25">
      <c r="A7421" s="1">
        <v>43627</v>
      </c>
      <c r="B7421">
        <v>2885.72</v>
      </c>
      <c r="C7421">
        <f t="shared" si="115"/>
        <v>-3.4993807146250003E-4</v>
      </c>
    </row>
    <row r="7422" spans="1:3" x14ac:dyDescent="0.25">
      <c r="A7422" s="1">
        <v>43628</v>
      </c>
      <c r="B7422">
        <v>2879.84</v>
      </c>
      <c r="C7422">
        <f t="shared" si="115"/>
        <v>-2.0396984988729416E-3</v>
      </c>
    </row>
    <row r="7423" spans="1:3" x14ac:dyDescent="0.25">
      <c r="A7423" s="1">
        <v>43629</v>
      </c>
      <c r="B7423">
        <v>2891.64</v>
      </c>
      <c r="C7423">
        <f t="shared" si="115"/>
        <v>4.0890781712417494E-3</v>
      </c>
    </row>
    <row r="7424" spans="1:3" x14ac:dyDescent="0.25">
      <c r="A7424" s="1">
        <v>43630</v>
      </c>
      <c r="B7424">
        <v>2886.98</v>
      </c>
      <c r="C7424">
        <f t="shared" si="115"/>
        <v>-1.612842169983723E-3</v>
      </c>
    </row>
    <row r="7425" spans="1:3" x14ac:dyDescent="0.25">
      <c r="A7425" s="1">
        <v>43633</v>
      </c>
      <c r="B7425">
        <v>2889.67</v>
      </c>
      <c r="C7425">
        <f t="shared" si="115"/>
        <v>9.3133570302482102E-4</v>
      </c>
    </row>
    <row r="7426" spans="1:3" x14ac:dyDescent="0.25">
      <c r="A7426" s="1">
        <v>43634</v>
      </c>
      <c r="B7426">
        <v>2917.75</v>
      </c>
      <c r="C7426">
        <f t="shared" si="115"/>
        <v>9.670462557011119E-3</v>
      </c>
    </row>
    <row r="7427" spans="1:3" x14ac:dyDescent="0.25">
      <c r="A7427" s="1">
        <v>43635</v>
      </c>
      <c r="B7427">
        <v>2926.46</v>
      </c>
      <c r="C7427">
        <f t="shared" si="115"/>
        <v>2.9807301410620332E-3</v>
      </c>
    </row>
    <row r="7428" spans="1:3" x14ac:dyDescent="0.25">
      <c r="A7428" s="1">
        <v>43636</v>
      </c>
      <c r="B7428">
        <v>2954.18</v>
      </c>
      <c r="C7428">
        <f t="shared" ref="C7428:C7491" si="116">LN(B7428/B7427)</f>
        <v>9.4276151277163066E-3</v>
      </c>
    </row>
    <row r="7429" spans="1:3" x14ac:dyDescent="0.25">
      <c r="A7429" s="1">
        <v>43637</v>
      </c>
      <c r="B7429">
        <v>2950.46</v>
      </c>
      <c r="C7429">
        <f t="shared" si="116"/>
        <v>-1.2600261801485599E-3</v>
      </c>
    </row>
    <row r="7430" spans="1:3" x14ac:dyDescent="0.25">
      <c r="A7430" s="1">
        <v>43640</v>
      </c>
      <c r="B7430">
        <v>2945.35</v>
      </c>
      <c r="C7430">
        <f t="shared" si="116"/>
        <v>-1.7334348561240606E-3</v>
      </c>
    </row>
    <row r="7431" spans="1:3" x14ac:dyDescent="0.25">
      <c r="A7431" s="1">
        <v>43641</v>
      </c>
      <c r="B7431">
        <v>2917.38</v>
      </c>
      <c r="C7431">
        <f t="shared" si="116"/>
        <v>-9.5417023155633419E-3</v>
      </c>
    </row>
    <row r="7432" spans="1:3" x14ac:dyDescent="0.25">
      <c r="A7432" s="1">
        <v>43642</v>
      </c>
      <c r="B7432">
        <v>2913.78</v>
      </c>
      <c r="C7432">
        <f t="shared" si="116"/>
        <v>-1.2347459021461497E-3</v>
      </c>
    </row>
    <row r="7433" spans="1:3" x14ac:dyDescent="0.25">
      <c r="A7433" s="1">
        <v>43643</v>
      </c>
      <c r="B7433">
        <v>2924.92</v>
      </c>
      <c r="C7433">
        <f t="shared" si="116"/>
        <v>3.8159225573172161E-3</v>
      </c>
    </row>
    <row r="7434" spans="1:3" x14ac:dyDescent="0.25">
      <c r="A7434" s="1">
        <v>43644</v>
      </c>
      <c r="B7434">
        <v>2941.76</v>
      </c>
      <c r="C7434">
        <f t="shared" si="116"/>
        <v>5.7409118108132217E-3</v>
      </c>
    </row>
    <row r="7435" spans="1:3" x14ac:dyDescent="0.25">
      <c r="A7435" s="1">
        <v>43647</v>
      </c>
      <c r="B7435">
        <v>2964.33</v>
      </c>
      <c r="C7435">
        <f t="shared" si="116"/>
        <v>7.6429955755801899E-3</v>
      </c>
    </row>
    <row r="7436" spans="1:3" x14ac:dyDescent="0.25">
      <c r="A7436" s="1">
        <v>43648</v>
      </c>
      <c r="B7436">
        <v>2973.01</v>
      </c>
      <c r="C7436">
        <f t="shared" si="116"/>
        <v>2.9238703472561083E-3</v>
      </c>
    </row>
    <row r="7437" spans="1:3" x14ac:dyDescent="0.25">
      <c r="A7437" s="1">
        <v>43649</v>
      </c>
      <c r="B7437">
        <v>2995.82</v>
      </c>
      <c r="C7437">
        <f t="shared" si="116"/>
        <v>7.6430761271929189E-3</v>
      </c>
    </row>
    <row r="7438" spans="1:3" x14ac:dyDescent="0.25">
      <c r="A7438" s="1">
        <v>43651</v>
      </c>
      <c r="B7438">
        <v>2990.41</v>
      </c>
      <c r="C7438">
        <f t="shared" si="116"/>
        <v>-1.8074819954691978E-3</v>
      </c>
    </row>
    <row r="7439" spans="1:3" x14ac:dyDescent="0.25">
      <c r="A7439" s="1">
        <v>43654</v>
      </c>
      <c r="B7439">
        <v>2975.95</v>
      </c>
      <c r="C7439">
        <f t="shared" si="116"/>
        <v>-4.8471859933760311E-3</v>
      </c>
    </row>
    <row r="7440" spans="1:3" x14ac:dyDescent="0.25">
      <c r="A7440" s="1">
        <v>43655</v>
      </c>
      <c r="B7440">
        <v>2979.63</v>
      </c>
      <c r="C7440">
        <f t="shared" si="116"/>
        <v>1.2358159804265049E-3</v>
      </c>
    </row>
    <row r="7441" spans="1:3" x14ac:dyDescent="0.25">
      <c r="A7441" s="1">
        <v>43656</v>
      </c>
      <c r="B7441">
        <v>2993.07</v>
      </c>
      <c r="C7441">
        <f t="shared" si="116"/>
        <v>4.5004847673177414E-3</v>
      </c>
    </row>
    <row r="7442" spans="1:3" x14ac:dyDescent="0.25">
      <c r="A7442" s="1">
        <v>43657</v>
      </c>
      <c r="B7442">
        <v>2999.91</v>
      </c>
      <c r="C7442">
        <f t="shared" si="116"/>
        <v>2.2826717159195975E-3</v>
      </c>
    </row>
    <row r="7443" spans="1:3" x14ac:dyDescent="0.25">
      <c r="A7443" s="1">
        <v>43658</v>
      </c>
      <c r="B7443">
        <v>3013.77</v>
      </c>
      <c r="C7443">
        <f t="shared" si="116"/>
        <v>4.6094985236418001E-3</v>
      </c>
    </row>
    <row r="7444" spans="1:3" x14ac:dyDescent="0.25">
      <c r="A7444" s="1">
        <v>43661</v>
      </c>
      <c r="B7444">
        <v>3014.3</v>
      </c>
      <c r="C7444">
        <f t="shared" si="116"/>
        <v>1.7584401022740885E-4</v>
      </c>
    </row>
    <row r="7445" spans="1:3" x14ac:dyDescent="0.25">
      <c r="A7445" s="1">
        <v>43662</v>
      </c>
      <c r="B7445">
        <v>3004.04</v>
      </c>
      <c r="C7445">
        <f t="shared" si="116"/>
        <v>-3.4095813595054242E-3</v>
      </c>
    </row>
    <row r="7446" spans="1:3" x14ac:dyDescent="0.25">
      <c r="A7446" s="1">
        <v>43663</v>
      </c>
      <c r="B7446">
        <v>2984.42</v>
      </c>
      <c r="C7446">
        <f t="shared" si="116"/>
        <v>-6.5526262851549463E-3</v>
      </c>
    </row>
    <row r="7447" spans="1:3" x14ac:dyDescent="0.25">
      <c r="A7447" s="1">
        <v>43664</v>
      </c>
      <c r="B7447">
        <v>2995.11</v>
      </c>
      <c r="C7447">
        <f t="shared" si="116"/>
        <v>3.5755356654507981E-3</v>
      </c>
    </row>
    <row r="7448" spans="1:3" x14ac:dyDescent="0.25">
      <c r="A7448" s="1">
        <v>43665</v>
      </c>
      <c r="B7448">
        <v>2976.61</v>
      </c>
      <c r="C7448">
        <f t="shared" si="116"/>
        <v>-6.1958896877547841E-3</v>
      </c>
    </row>
    <row r="7449" spans="1:3" x14ac:dyDescent="0.25">
      <c r="A7449" s="1">
        <v>43668</v>
      </c>
      <c r="B7449">
        <v>2985.03</v>
      </c>
      <c r="C7449">
        <f t="shared" si="116"/>
        <v>2.8247279603128136E-3</v>
      </c>
    </row>
    <row r="7450" spans="1:3" x14ac:dyDescent="0.25">
      <c r="A7450" s="1">
        <v>43669</v>
      </c>
      <c r="B7450">
        <v>3005.47</v>
      </c>
      <c r="C7450">
        <f t="shared" si="116"/>
        <v>6.8241647017276323E-3</v>
      </c>
    </row>
    <row r="7451" spans="1:3" x14ac:dyDescent="0.25">
      <c r="A7451" s="1">
        <v>43670</v>
      </c>
      <c r="B7451">
        <v>3019.56</v>
      </c>
      <c r="C7451">
        <f t="shared" si="116"/>
        <v>4.6771636608934396E-3</v>
      </c>
    </row>
    <row r="7452" spans="1:3" x14ac:dyDescent="0.25">
      <c r="A7452" s="1">
        <v>43671</v>
      </c>
      <c r="B7452">
        <v>3003.67</v>
      </c>
      <c r="C7452">
        <f t="shared" si="116"/>
        <v>-5.276251069020221E-3</v>
      </c>
    </row>
    <row r="7453" spans="1:3" x14ac:dyDescent="0.25">
      <c r="A7453" s="1">
        <v>43672</v>
      </c>
      <c r="B7453">
        <v>3025.86</v>
      </c>
      <c r="C7453">
        <f t="shared" si="116"/>
        <v>7.3604742596646913E-3</v>
      </c>
    </row>
    <row r="7454" spans="1:3" x14ac:dyDescent="0.25">
      <c r="A7454" s="1">
        <v>43675</v>
      </c>
      <c r="B7454">
        <v>3020.97</v>
      </c>
      <c r="C7454">
        <f t="shared" si="116"/>
        <v>-1.6173767299502979E-3</v>
      </c>
    </row>
    <row r="7455" spans="1:3" x14ac:dyDescent="0.25">
      <c r="A7455" s="1">
        <v>43676</v>
      </c>
      <c r="B7455">
        <v>3013.18</v>
      </c>
      <c r="C7455">
        <f t="shared" si="116"/>
        <v>-2.5819723830935032E-3</v>
      </c>
    </row>
    <row r="7456" spans="1:3" x14ac:dyDescent="0.25">
      <c r="A7456" s="1">
        <v>43677</v>
      </c>
      <c r="B7456">
        <v>2980.38</v>
      </c>
      <c r="C7456">
        <f t="shared" si="116"/>
        <v>-1.0945190319276599E-2</v>
      </c>
    </row>
    <row r="7457" spans="1:3" x14ac:dyDescent="0.25">
      <c r="A7457" s="1">
        <v>43678</v>
      </c>
      <c r="B7457">
        <v>2953.56</v>
      </c>
      <c r="C7457">
        <f t="shared" si="116"/>
        <v>-9.0395867268047228E-3</v>
      </c>
    </row>
    <row r="7458" spans="1:3" x14ac:dyDescent="0.25">
      <c r="A7458" s="1">
        <v>43679</v>
      </c>
      <c r="B7458">
        <v>2932.05</v>
      </c>
      <c r="C7458">
        <f t="shared" si="116"/>
        <v>-7.3093853544549392E-3</v>
      </c>
    </row>
    <row r="7459" spans="1:3" x14ac:dyDescent="0.25">
      <c r="A7459" s="1">
        <v>43682</v>
      </c>
      <c r="B7459">
        <v>2844.74</v>
      </c>
      <c r="C7459">
        <f t="shared" si="116"/>
        <v>-3.0230162083586681E-2</v>
      </c>
    </row>
    <row r="7460" spans="1:3" x14ac:dyDescent="0.25">
      <c r="A7460" s="1">
        <v>43683</v>
      </c>
      <c r="B7460">
        <v>2881.77</v>
      </c>
      <c r="C7460">
        <f t="shared" si="116"/>
        <v>1.2933013700777157E-2</v>
      </c>
    </row>
    <row r="7461" spans="1:3" x14ac:dyDescent="0.25">
      <c r="A7461" s="1">
        <v>43684</v>
      </c>
      <c r="B7461">
        <v>2883.98</v>
      </c>
      <c r="C7461">
        <f t="shared" si="116"/>
        <v>7.6659588370266651E-4</v>
      </c>
    </row>
    <row r="7462" spans="1:3" x14ac:dyDescent="0.25">
      <c r="A7462" s="1">
        <v>43685</v>
      </c>
      <c r="B7462">
        <v>2938.09</v>
      </c>
      <c r="C7462">
        <f t="shared" si="116"/>
        <v>1.8588425780336086E-2</v>
      </c>
    </row>
    <row r="7463" spans="1:3" x14ac:dyDescent="0.25">
      <c r="A7463" s="1">
        <v>43686</v>
      </c>
      <c r="B7463">
        <v>2918.65</v>
      </c>
      <c r="C7463">
        <f t="shared" si="116"/>
        <v>-6.6385297600620738E-3</v>
      </c>
    </row>
    <row r="7464" spans="1:3" x14ac:dyDescent="0.25">
      <c r="A7464" s="1">
        <v>43689</v>
      </c>
      <c r="B7464">
        <v>2883.75</v>
      </c>
      <c r="C7464">
        <f t="shared" si="116"/>
        <v>-1.2029650100344293E-2</v>
      </c>
    </row>
    <row r="7465" spans="1:3" x14ac:dyDescent="0.25">
      <c r="A7465" s="1">
        <v>43690</v>
      </c>
      <c r="B7465">
        <v>2926.32</v>
      </c>
      <c r="C7465">
        <f t="shared" si="116"/>
        <v>1.4654130432155564E-2</v>
      </c>
    </row>
    <row r="7466" spans="1:3" x14ac:dyDescent="0.25">
      <c r="A7466" s="1">
        <v>43691</v>
      </c>
      <c r="B7466">
        <v>2840.6</v>
      </c>
      <c r="C7466">
        <f t="shared" si="116"/>
        <v>-2.9730363473091367E-2</v>
      </c>
    </row>
    <row r="7467" spans="1:3" x14ac:dyDescent="0.25">
      <c r="A7467" s="1">
        <v>43692</v>
      </c>
      <c r="B7467">
        <v>2847.6</v>
      </c>
      <c r="C7467">
        <f t="shared" si="116"/>
        <v>2.461236782690441E-3</v>
      </c>
    </row>
    <row r="7468" spans="1:3" x14ac:dyDescent="0.25">
      <c r="A7468" s="1">
        <v>43693</v>
      </c>
      <c r="B7468">
        <v>2888.68</v>
      </c>
      <c r="C7468">
        <f t="shared" si="116"/>
        <v>1.4323116131046663E-2</v>
      </c>
    </row>
    <row r="7469" spans="1:3" x14ac:dyDescent="0.25">
      <c r="A7469" s="1">
        <v>43696</v>
      </c>
      <c r="B7469">
        <v>2923.65</v>
      </c>
      <c r="C7469">
        <f t="shared" si="116"/>
        <v>1.2033185301994735E-2</v>
      </c>
    </row>
    <row r="7470" spans="1:3" x14ac:dyDescent="0.25">
      <c r="A7470" s="1">
        <v>43697</v>
      </c>
      <c r="B7470">
        <v>2900.51</v>
      </c>
      <c r="C7470">
        <f t="shared" si="116"/>
        <v>-7.9462520811493E-3</v>
      </c>
    </row>
    <row r="7471" spans="1:3" x14ac:dyDescent="0.25">
      <c r="A7471" s="1">
        <v>43698</v>
      </c>
      <c r="B7471">
        <v>2924.43</v>
      </c>
      <c r="C7471">
        <f t="shared" si="116"/>
        <v>8.2130062994995642E-3</v>
      </c>
    </row>
    <row r="7472" spans="1:3" x14ac:dyDescent="0.25">
      <c r="A7472" s="1">
        <v>43699</v>
      </c>
      <c r="B7472">
        <v>2922.95</v>
      </c>
      <c r="C7472">
        <f t="shared" si="116"/>
        <v>-5.0620962947638712E-4</v>
      </c>
    </row>
    <row r="7473" spans="1:3" x14ac:dyDescent="0.25">
      <c r="A7473" s="1">
        <v>43700</v>
      </c>
      <c r="B7473">
        <v>2847.11</v>
      </c>
      <c r="C7473">
        <f t="shared" si="116"/>
        <v>-2.6288935558066755E-2</v>
      </c>
    </row>
    <row r="7474" spans="1:3" x14ac:dyDescent="0.25">
      <c r="A7474" s="1">
        <v>43703</v>
      </c>
      <c r="B7474">
        <v>2878.38</v>
      </c>
      <c r="C7474">
        <f t="shared" si="116"/>
        <v>1.0923191173948981E-2</v>
      </c>
    </row>
    <row r="7475" spans="1:3" x14ac:dyDescent="0.25">
      <c r="A7475" s="1">
        <v>43704</v>
      </c>
      <c r="B7475">
        <v>2869.16</v>
      </c>
      <c r="C7475">
        <f t="shared" si="116"/>
        <v>-3.2083318806849889E-3</v>
      </c>
    </row>
    <row r="7476" spans="1:3" x14ac:dyDescent="0.25">
      <c r="A7476" s="1">
        <v>43705</v>
      </c>
      <c r="B7476">
        <v>2887.94</v>
      </c>
      <c r="C7476">
        <f t="shared" si="116"/>
        <v>6.52414118680143E-3</v>
      </c>
    </row>
    <row r="7477" spans="1:3" x14ac:dyDescent="0.25">
      <c r="A7477" s="1">
        <v>43706</v>
      </c>
      <c r="B7477">
        <v>2924.58</v>
      </c>
      <c r="C7477">
        <f t="shared" si="116"/>
        <v>1.260743543874108E-2</v>
      </c>
    </row>
    <row r="7478" spans="1:3" x14ac:dyDescent="0.25">
      <c r="A7478" s="1">
        <v>43707</v>
      </c>
      <c r="B7478">
        <v>2926.46</v>
      </c>
      <c r="C7478">
        <f t="shared" si="116"/>
        <v>6.4262082115234761E-4</v>
      </c>
    </row>
    <row r="7479" spans="1:3" x14ac:dyDescent="0.25">
      <c r="A7479" s="1">
        <v>43711</v>
      </c>
      <c r="B7479">
        <v>2906.27</v>
      </c>
      <c r="C7479">
        <f t="shared" si="116"/>
        <v>-6.9230294011075758E-3</v>
      </c>
    </row>
    <row r="7480" spans="1:3" x14ac:dyDescent="0.25">
      <c r="A7480" s="1">
        <v>43712</v>
      </c>
      <c r="B7480">
        <v>2937.78</v>
      </c>
      <c r="C7480">
        <f t="shared" si="116"/>
        <v>1.0783722026351545E-2</v>
      </c>
    </row>
    <row r="7481" spans="1:3" x14ac:dyDescent="0.25">
      <c r="A7481" s="1">
        <v>43713</v>
      </c>
      <c r="B7481">
        <v>2976</v>
      </c>
      <c r="C7481">
        <f t="shared" si="116"/>
        <v>1.2925922894213253E-2</v>
      </c>
    </row>
    <row r="7482" spans="1:3" x14ac:dyDescent="0.25">
      <c r="A7482" s="1">
        <v>43714</v>
      </c>
      <c r="B7482">
        <v>2978.71</v>
      </c>
      <c r="C7482">
        <f t="shared" si="116"/>
        <v>9.1020391827530893E-4</v>
      </c>
    </row>
    <row r="7483" spans="1:3" x14ac:dyDescent="0.25">
      <c r="A7483" s="1">
        <v>43717</v>
      </c>
      <c r="B7483">
        <v>2978.43</v>
      </c>
      <c r="C7483">
        <f t="shared" si="116"/>
        <v>-9.4004841318652159E-5</v>
      </c>
    </row>
    <row r="7484" spans="1:3" x14ac:dyDescent="0.25">
      <c r="A7484" s="1">
        <v>43718</v>
      </c>
      <c r="B7484">
        <v>2979.39</v>
      </c>
      <c r="C7484">
        <f t="shared" si="116"/>
        <v>3.2226552944139824E-4</v>
      </c>
    </row>
    <row r="7485" spans="1:3" x14ac:dyDescent="0.25">
      <c r="A7485" s="1">
        <v>43719</v>
      </c>
      <c r="B7485">
        <v>3000.93</v>
      </c>
      <c r="C7485">
        <f t="shared" si="116"/>
        <v>7.2036590507942328E-3</v>
      </c>
    </row>
    <row r="7486" spans="1:3" x14ac:dyDescent="0.25">
      <c r="A7486" s="1">
        <v>43720</v>
      </c>
      <c r="B7486">
        <v>3009.57</v>
      </c>
      <c r="C7486">
        <f t="shared" si="116"/>
        <v>2.8749707848360149E-3</v>
      </c>
    </row>
    <row r="7487" spans="1:3" x14ac:dyDescent="0.25">
      <c r="A7487" s="1">
        <v>43721</v>
      </c>
      <c r="B7487">
        <v>3007.39</v>
      </c>
      <c r="C7487">
        <f t="shared" si="116"/>
        <v>-7.2461844366199951E-4</v>
      </c>
    </row>
    <row r="7488" spans="1:3" x14ac:dyDescent="0.25">
      <c r="A7488" s="1">
        <v>43724</v>
      </c>
      <c r="B7488">
        <v>2997.96</v>
      </c>
      <c r="C7488">
        <f t="shared" si="116"/>
        <v>-3.1405356059661417E-3</v>
      </c>
    </row>
    <row r="7489" spans="1:3" x14ac:dyDescent="0.25">
      <c r="A7489" s="1">
        <v>43725</v>
      </c>
      <c r="B7489">
        <v>3005.7</v>
      </c>
      <c r="C7489">
        <f t="shared" si="116"/>
        <v>2.5784285879443072E-3</v>
      </c>
    </row>
    <row r="7490" spans="1:3" x14ac:dyDescent="0.25">
      <c r="A7490" s="1">
        <v>43726</v>
      </c>
      <c r="B7490">
        <v>3006.73</v>
      </c>
      <c r="C7490">
        <f t="shared" si="116"/>
        <v>3.4262353493549175E-4</v>
      </c>
    </row>
    <row r="7491" spans="1:3" x14ac:dyDescent="0.25">
      <c r="A7491" s="1">
        <v>43727</v>
      </c>
      <c r="B7491">
        <v>3006.79</v>
      </c>
      <c r="C7491">
        <f t="shared" si="116"/>
        <v>1.9955034655944141E-5</v>
      </c>
    </row>
    <row r="7492" spans="1:3" x14ac:dyDescent="0.25">
      <c r="A7492" s="1">
        <v>43728</v>
      </c>
      <c r="B7492">
        <v>2992.07</v>
      </c>
      <c r="C7492">
        <f t="shared" ref="C7492:C7555" si="117">LN(B7492/B7491)</f>
        <v>-4.9076089603009186E-3</v>
      </c>
    </row>
    <row r="7493" spans="1:3" x14ac:dyDescent="0.25">
      <c r="A7493" s="1">
        <v>43731</v>
      </c>
      <c r="B7493">
        <v>2991.78</v>
      </c>
      <c r="C7493">
        <f t="shared" si="117"/>
        <v>-9.6927563433914354E-5</v>
      </c>
    </row>
    <row r="7494" spans="1:3" x14ac:dyDescent="0.25">
      <c r="A7494" s="1">
        <v>43732</v>
      </c>
      <c r="B7494">
        <v>2966.6</v>
      </c>
      <c r="C7494">
        <f t="shared" si="117"/>
        <v>-8.4520120896715845E-3</v>
      </c>
    </row>
    <row r="7495" spans="1:3" x14ac:dyDescent="0.25">
      <c r="A7495" s="1">
        <v>43733</v>
      </c>
      <c r="B7495">
        <v>2984.87</v>
      </c>
      <c r="C7495">
        <f t="shared" si="117"/>
        <v>6.1396789000371316E-3</v>
      </c>
    </row>
    <row r="7496" spans="1:3" x14ac:dyDescent="0.25">
      <c r="A7496" s="1">
        <v>43734</v>
      </c>
      <c r="B7496">
        <v>2977.62</v>
      </c>
      <c r="C7496">
        <f t="shared" si="117"/>
        <v>-2.4318711052058748E-3</v>
      </c>
    </row>
    <row r="7497" spans="1:3" x14ac:dyDescent="0.25">
      <c r="A7497" s="1">
        <v>43735</v>
      </c>
      <c r="B7497">
        <v>2961.79</v>
      </c>
      <c r="C7497">
        <f t="shared" si="117"/>
        <v>-5.3305084118475841E-3</v>
      </c>
    </row>
    <row r="7498" spans="1:3" x14ac:dyDescent="0.25">
      <c r="A7498" s="1">
        <v>43738</v>
      </c>
      <c r="B7498">
        <v>2976.74</v>
      </c>
      <c r="C7498">
        <f t="shared" si="117"/>
        <v>5.0349266847075358E-3</v>
      </c>
    </row>
    <row r="7499" spans="1:3" x14ac:dyDescent="0.25">
      <c r="A7499" s="1">
        <v>43739</v>
      </c>
      <c r="B7499">
        <v>2940.25</v>
      </c>
      <c r="C7499">
        <f t="shared" si="117"/>
        <v>-1.2334130226057026E-2</v>
      </c>
    </row>
    <row r="7500" spans="1:3" x14ac:dyDescent="0.25">
      <c r="A7500" s="1">
        <v>43740</v>
      </c>
      <c r="B7500">
        <v>2887.61</v>
      </c>
      <c r="C7500">
        <f t="shared" si="117"/>
        <v>-1.806544138860686E-2</v>
      </c>
    </row>
    <row r="7501" spans="1:3" x14ac:dyDescent="0.25">
      <c r="A7501" s="1">
        <v>43741</v>
      </c>
      <c r="B7501">
        <v>2910.63</v>
      </c>
      <c r="C7501">
        <f t="shared" si="117"/>
        <v>7.9403822367327143E-3</v>
      </c>
    </row>
    <row r="7502" spans="1:3" x14ac:dyDescent="0.25">
      <c r="A7502" s="1">
        <v>43742</v>
      </c>
      <c r="B7502">
        <v>2952.01</v>
      </c>
      <c r="C7502">
        <f t="shared" si="117"/>
        <v>1.41167416692291E-2</v>
      </c>
    </row>
    <row r="7503" spans="1:3" x14ac:dyDescent="0.25">
      <c r="A7503" s="1">
        <v>43745</v>
      </c>
      <c r="B7503">
        <v>2938.79</v>
      </c>
      <c r="C7503">
        <f t="shared" si="117"/>
        <v>-4.4883622575893614E-3</v>
      </c>
    </row>
    <row r="7504" spans="1:3" x14ac:dyDescent="0.25">
      <c r="A7504" s="1">
        <v>43746</v>
      </c>
      <c r="B7504">
        <v>2893.06</v>
      </c>
      <c r="C7504">
        <f t="shared" si="117"/>
        <v>-1.5683166513284146E-2</v>
      </c>
    </row>
    <row r="7505" spans="1:3" x14ac:dyDescent="0.25">
      <c r="A7505" s="1">
        <v>43747</v>
      </c>
      <c r="B7505">
        <v>2919.4</v>
      </c>
      <c r="C7505">
        <f t="shared" si="117"/>
        <v>9.063350218850439E-3</v>
      </c>
    </row>
    <row r="7506" spans="1:3" x14ac:dyDescent="0.25">
      <c r="A7506" s="1">
        <v>43748</v>
      </c>
      <c r="B7506">
        <v>2938.13</v>
      </c>
      <c r="C7506">
        <f t="shared" si="117"/>
        <v>6.3952088460510412E-3</v>
      </c>
    </row>
    <row r="7507" spans="1:3" x14ac:dyDescent="0.25">
      <c r="A7507" s="1">
        <v>43749</v>
      </c>
      <c r="B7507">
        <v>2970.27</v>
      </c>
      <c r="C7507">
        <f t="shared" si="117"/>
        <v>1.0879533213144676E-2</v>
      </c>
    </row>
    <row r="7508" spans="1:3" x14ac:dyDescent="0.25">
      <c r="A7508" s="1">
        <v>43752</v>
      </c>
      <c r="B7508">
        <v>2966.15</v>
      </c>
      <c r="C7508">
        <f t="shared" si="117"/>
        <v>-1.3880421740668583E-3</v>
      </c>
    </row>
    <row r="7509" spans="1:3" x14ac:dyDescent="0.25">
      <c r="A7509" s="1">
        <v>43753</v>
      </c>
      <c r="B7509">
        <v>2995.68</v>
      </c>
      <c r="C7509">
        <f t="shared" si="117"/>
        <v>9.906435272235942E-3</v>
      </c>
    </row>
    <row r="7510" spans="1:3" x14ac:dyDescent="0.25">
      <c r="A7510" s="1">
        <v>43754</v>
      </c>
      <c r="B7510">
        <v>2989.69</v>
      </c>
      <c r="C7510">
        <f t="shared" si="117"/>
        <v>-2.0015477739079852E-3</v>
      </c>
    </row>
    <row r="7511" spans="1:3" x14ac:dyDescent="0.25">
      <c r="A7511" s="1">
        <v>43755</v>
      </c>
      <c r="B7511">
        <v>2997.95</v>
      </c>
      <c r="C7511">
        <f t="shared" si="117"/>
        <v>2.759018658342625E-3</v>
      </c>
    </row>
    <row r="7512" spans="1:3" x14ac:dyDescent="0.25">
      <c r="A7512" s="1">
        <v>43756</v>
      </c>
      <c r="B7512">
        <v>2986.2</v>
      </c>
      <c r="C7512">
        <f t="shared" si="117"/>
        <v>-3.927045645713622E-3</v>
      </c>
    </row>
    <row r="7513" spans="1:3" x14ac:dyDescent="0.25">
      <c r="A7513" s="1">
        <v>43759</v>
      </c>
      <c r="B7513">
        <v>3006.72</v>
      </c>
      <c r="C7513">
        <f t="shared" si="117"/>
        <v>6.8481074978751595E-3</v>
      </c>
    </row>
    <row r="7514" spans="1:3" x14ac:dyDescent="0.25">
      <c r="A7514" s="1">
        <v>43760</v>
      </c>
      <c r="B7514">
        <v>2995.99</v>
      </c>
      <c r="C7514">
        <f t="shared" si="117"/>
        <v>-3.5750557426104746E-3</v>
      </c>
    </row>
    <row r="7515" spans="1:3" x14ac:dyDescent="0.25">
      <c r="A7515" s="1">
        <v>43761</v>
      </c>
      <c r="B7515">
        <v>3004.52</v>
      </c>
      <c r="C7515">
        <f t="shared" si="117"/>
        <v>2.8430935856431803E-3</v>
      </c>
    </row>
    <row r="7516" spans="1:3" x14ac:dyDescent="0.25">
      <c r="A7516" s="1">
        <v>43762</v>
      </c>
      <c r="B7516">
        <v>3010.29</v>
      </c>
      <c r="C7516">
        <f t="shared" si="117"/>
        <v>1.9185981834693214E-3</v>
      </c>
    </row>
    <row r="7517" spans="1:3" x14ac:dyDescent="0.25">
      <c r="A7517" s="1">
        <v>43763</v>
      </c>
      <c r="B7517">
        <v>3022.55</v>
      </c>
      <c r="C7517">
        <f t="shared" si="117"/>
        <v>4.0644263323678705E-3</v>
      </c>
    </row>
    <row r="7518" spans="1:3" x14ac:dyDescent="0.25">
      <c r="A7518" s="1">
        <v>43766</v>
      </c>
      <c r="B7518">
        <v>3039.42</v>
      </c>
      <c r="C7518">
        <f t="shared" si="117"/>
        <v>5.5658617746479786E-3</v>
      </c>
    </row>
    <row r="7519" spans="1:3" x14ac:dyDescent="0.25">
      <c r="A7519" s="1">
        <v>43767</v>
      </c>
      <c r="B7519">
        <v>3036.89</v>
      </c>
      <c r="C7519">
        <f t="shared" si="117"/>
        <v>-8.3274228806782234E-4</v>
      </c>
    </row>
    <row r="7520" spans="1:3" x14ac:dyDescent="0.25">
      <c r="A7520" s="1">
        <v>43768</v>
      </c>
      <c r="B7520">
        <v>3046.77</v>
      </c>
      <c r="C7520">
        <f t="shared" si="117"/>
        <v>3.2480476180495634E-3</v>
      </c>
    </row>
    <row r="7521" spans="1:3" x14ac:dyDescent="0.25">
      <c r="A7521" s="1">
        <v>43769</v>
      </c>
      <c r="B7521">
        <v>3037.56</v>
      </c>
      <c r="C7521">
        <f t="shared" si="117"/>
        <v>-3.0274515138039699E-3</v>
      </c>
    </row>
    <row r="7522" spans="1:3" x14ac:dyDescent="0.25">
      <c r="A7522" s="1">
        <v>43770</v>
      </c>
      <c r="B7522">
        <v>3066.91</v>
      </c>
      <c r="C7522">
        <f t="shared" si="117"/>
        <v>9.615978507102713E-3</v>
      </c>
    </row>
    <row r="7523" spans="1:3" x14ac:dyDescent="0.25">
      <c r="A7523" s="1">
        <v>43773</v>
      </c>
      <c r="B7523">
        <v>3078.27</v>
      </c>
      <c r="C7523">
        <f t="shared" si="117"/>
        <v>3.6972108027207482E-3</v>
      </c>
    </row>
    <row r="7524" spans="1:3" x14ac:dyDescent="0.25">
      <c r="A7524" s="1">
        <v>43774</v>
      </c>
      <c r="B7524">
        <v>3074.62</v>
      </c>
      <c r="C7524">
        <f t="shared" si="117"/>
        <v>-1.1864344814073249E-3</v>
      </c>
    </row>
    <row r="7525" spans="1:3" x14ac:dyDescent="0.25">
      <c r="A7525" s="1">
        <v>43775</v>
      </c>
      <c r="B7525">
        <v>3076.78</v>
      </c>
      <c r="C7525">
        <f t="shared" si="117"/>
        <v>7.0227918482797182E-4</v>
      </c>
    </row>
    <row r="7526" spans="1:3" x14ac:dyDescent="0.25">
      <c r="A7526" s="1">
        <v>43776</v>
      </c>
      <c r="B7526">
        <v>3085.18</v>
      </c>
      <c r="C7526">
        <f t="shared" si="117"/>
        <v>2.7264069235454487E-3</v>
      </c>
    </row>
    <row r="7527" spans="1:3" x14ac:dyDescent="0.25">
      <c r="A7527" s="1">
        <v>43777</v>
      </c>
      <c r="B7527">
        <v>3093.08</v>
      </c>
      <c r="C7527">
        <f t="shared" si="117"/>
        <v>2.5573557297830268E-3</v>
      </c>
    </row>
    <row r="7528" spans="1:3" x14ac:dyDescent="0.25">
      <c r="A7528" s="1">
        <v>43780</v>
      </c>
      <c r="B7528">
        <v>3087.01</v>
      </c>
      <c r="C7528">
        <f t="shared" si="117"/>
        <v>-1.9643733187996349E-3</v>
      </c>
    </row>
    <row r="7529" spans="1:3" x14ac:dyDescent="0.25">
      <c r="A7529" s="1">
        <v>43781</v>
      </c>
      <c r="B7529">
        <v>3091.84</v>
      </c>
      <c r="C7529">
        <f t="shared" si="117"/>
        <v>1.5633980380800601E-3</v>
      </c>
    </row>
    <row r="7530" spans="1:3" x14ac:dyDescent="0.25">
      <c r="A7530" s="1">
        <v>43782</v>
      </c>
      <c r="B7530">
        <v>3094.04</v>
      </c>
      <c r="C7530">
        <f t="shared" si="117"/>
        <v>7.1129737167743444E-4</v>
      </c>
    </row>
    <row r="7531" spans="1:3" x14ac:dyDescent="0.25">
      <c r="A7531" s="1">
        <v>43783</v>
      </c>
      <c r="B7531">
        <v>3096.63</v>
      </c>
      <c r="C7531">
        <f t="shared" si="117"/>
        <v>8.3674308309544126E-4</v>
      </c>
    </row>
    <row r="7532" spans="1:3" x14ac:dyDescent="0.25">
      <c r="A7532" s="1">
        <v>43784</v>
      </c>
      <c r="B7532">
        <v>3120.46</v>
      </c>
      <c r="C7532">
        <f t="shared" si="117"/>
        <v>7.666003452600061E-3</v>
      </c>
    </row>
    <row r="7533" spans="1:3" x14ac:dyDescent="0.25">
      <c r="A7533" s="1">
        <v>43787</v>
      </c>
      <c r="B7533">
        <v>3122.03</v>
      </c>
      <c r="C7533">
        <f t="shared" si="117"/>
        <v>5.0300442070485511E-4</v>
      </c>
    </row>
    <row r="7534" spans="1:3" x14ac:dyDescent="0.25">
      <c r="A7534" s="1">
        <v>43788</v>
      </c>
      <c r="B7534">
        <v>3120.18</v>
      </c>
      <c r="C7534">
        <f t="shared" si="117"/>
        <v>-5.9273880698187292E-4</v>
      </c>
    </row>
    <row r="7535" spans="1:3" x14ac:dyDescent="0.25">
      <c r="A7535" s="1">
        <v>43789</v>
      </c>
      <c r="B7535">
        <v>3108.46</v>
      </c>
      <c r="C7535">
        <f t="shared" si="117"/>
        <v>-3.7632657632212341E-3</v>
      </c>
    </row>
    <row r="7536" spans="1:3" x14ac:dyDescent="0.25">
      <c r="A7536" s="1">
        <v>43790</v>
      </c>
      <c r="B7536">
        <v>3103.54</v>
      </c>
      <c r="C7536">
        <f t="shared" si="117"/>
        <v>-1.5840312391350534E-3</v>
      </c>
    </row>
    <row r="7537" spans="1:3" x14ac:dyDescent="0.25">
      <c r="A7537" s="1">
        <v>43791</v>
      </c>
      <c r="B7537">
        <v>3110.29</v>
      </c>
      <c r="C7537">
        <f t="shared" si="117"/>
        <v>2.172573969691297E-3</v>
      </c>
    </row>
    <row r="7538" spans="1:3" x14ac:dyDescent="0.25">
      <c r="A7538" s="1">
        <v>43794</v>
      </c>
      <c r="B7538">
        <v>3133.64</v>
      </c>
      <c r="C7538">
        <f t="shared" si="117"/>
        <v>7.4792987268079824E-3</v>
      </c>
    </row>
    <row r="7539" spans="1:3" x14ac:dyDescent="0.25">
      <c r="A7539" s="1">
        <v>43795</v>
      </c>
      <c r="B7539">
        <v>3140.52</v>
      </c>
      <c r="C7539">
        <f t="shared" si="117"/>
        <v>2.1931231456042352E-3</v>
      </c>
    </row>
    <row r="7540" spans="1:3" x14ac:dyDescent="0.25">
      <c r="A7540" s="1">
        <v>43796</v>
      </c>
      <c r="B7540">
        <v>3153.63</v>
      </c>
      <c r="C7540">
        <f t="shared" si="117"/>
        <v>4.1657790039729458E-3</v>
      </c>
    </row>
    <row r="7541" spans="1:3" x14ac:dyDescent="0.25">
      <c r="A7541" s="1">
        <v>43798</v>
      </c>
      <c r="B7541">
        <v>3140.98</v>
      </c>
      <c r="C7541">
        <f t="shared" si="117"/>
        <v>-4.0193171713462017E-3</v>
      </c>
    </row>
    <row r="7542" spans="1:3" x14ac:dyDescent="0.25">
      <c r="A7542" s="1">
        <v>43801</v>
      </c>
      <c r="B7542">
        <v>3113.87</v>
      </c>
      <c r="C7542">
        <f t="shared" si="117"/>
        <v>-8.6685275462029671E-3</v>
      </c>
    </row>
    <row r="7543" spans="1:3" x14ac:dyDescent="0.25">
      <c r="A7543" s="1">
        <v>43802</v>
      </c>
      <c r="B7543">
        <v>3093.2</v>
      </c>
      <c r="C7543">
        <f t="shared" si="117"/>
        <v>-6.6601718383736989E-3</v>
      </c>
    </row>
    <row r="7544" spans="1:3" x14ac:dyDescent="0.25">
      <c r="A7544" s="1">
        <v>43803</v>
      </c>
      <c r="B7544">
        <v>3112.76</v>
      </c>
      <c r="C7544">
        <f t="shared" si="117"/>
        <v>6.3036386858473471E-3</v>
      </c>
    </row>
    <row r="7545" spans="1:3" x14ac:dyDescent="0.25">
      <c r="A7545" s="1">
        <v>43804</v>
      </c>
      <c r="B7545">
        <v>3117.43</v>
      </c>
      <c r="C7545">
        <f t="shared" si="117"/>
        <v>1.4991519920369975E-3</v>
      </c>
    </row>
    <row r="7546" spans="1:3" x14ac:dyDescent="0.25">
      <c r="A7546" s="1">
        <v>43805</v>
      </c>
      <c r="B7546">
        <v>3145.91</v>
      </c>
      <c r="C7546">
        <f t="shared" si="117"/>
        <v>9.0942520403683308E-3</v>
      </c>
    </row>
    <row r="7547" spans="1:3" x14ac:dyDescent="0.25">
      <c r="A7547" s="1">
        <v>43808</v>
      </c>
      <c r="B7547">
        <v>3135.96</v>
      </c>
      <c r="C7547">
        <f t="shared" si="117"/>
        <v>-3.1678491662223223E-3</v>
      </c>
    </row>
    <row r="7548" spans="1:3" x14ac:dyDescent="0.25">
      <c r="A7548" s="1">
        <v>43809</v>
      </c>
      <c r="B7548">
        <v>3132.52</v>
      </c>
      <c r="C7548">
        <f t="shared" si="117"/>
        <v>-1.0975548602935618E-3</v>
      </c>
    </row>
    <row r="7549" spans="1:3" x14ac:dyDescent="0.25">
      <c r="A7549" s="1">
        <v>43810</v>
      </c>
      <c r="B7549">
        <v>3141.63</v>
      </c>
      <c r="C7549">
        <f t="shared" si="117"/>
        <v>2.9039810658439487E-3</v>
      </c>
    </row>
    <row r="7550" spans="1:3" x14ac:dyDescent="0.25">
      <c r="A7550" s="1">
        <v>43811</v>
      </c>
      <c r="B7550">
        <v>3168.57</v>
      </c>
      <c r="C7550">
        <f t="shared" si="117"/>
        <v>8.538608499854607E-3</v>
      </c>
    </row>
    <row r="7551" spans="1:3" x14ac:dyDescent="0.25">
      <c r="A7551" s="1">
        <v>43812</v>
      </c>
      <c r="B7551">
        <v>3168.8</v>
      </c>
      <c r="C7551">
        <f t="shared" si="117"/>
        <v>7.2585315391421147E-5</v>
      </c>
    </row>
    <row r="7552" spans="1:3" x14ac:dyDescent="0.25">
      <c r="A7552" s="1">
        <v>43815</v>
      </c>
      <c r="B7552">
        <v>3191.45</v>
      </c>
      <c r="C7552">
        <f t="shared" si="117"/>
        <v>7.1223916512376051E-3</v>
      </c>
    </row>
    <row r="7553" spans="1:3" x14ac:dyDescent="0.25">
      <c r="A7553" s="1">
        <v>43816</v>
      </c>
      <c r="B7553">
        <v>3192.52</v>
      </c>
      <c r="C7553">
        <f t="shared" si="117"/>
        <v>3.3521461097710362E-4</v>
      </c>
    </row>
    <row r="7554" spans="1:3" x14ac:dyDescent="0.25">
      <c r="A7554" s="1">
        <v>43817</v>
      </c>
      <c r="B7554">
        <v>3191.14</v>
      </c>
      <c r="C7554">
        <f t="shared" si="117"/>
        <v>-4.3235386016704703E-4</v>
      </c>
    </row>
    <row r="7555" spans="1:3" x14ac:dyDescent="0.25">
      <c r="A7555" s="1">
        <v>43818</v>
      </c>
      <c r="B7555">
        <v>3205.37</v>
      </c>
      <c r="C7555">
        <f t="shared" si="117"/>
        <v>4.4493085995832623E-3</v>
      </c>
    </row>
    <row r="7556" spans="1:3" x14ac:dyDescent="0.25">
      <c r="A7556" s="1">
        <v>43819</v>
      </c>
      <c r="B7556">
        <v>3221.22</v>
      </c>
      <c r="C7556">
        <f t="shared" ref="C7556:C7619" si="118">LN(B7556/B7555)</f>
        <v>4.9326414590377477E-3</v>
      </c>
    </row>
    <row r="7557" spans="1:3" x14ac:dyDescent="0.25">
      <c r="A7557" s="1">
        <v>43822</v>
      </c>
      <c r="B7557">
        <v>3224.01</v>
      </c>
      <c r="C7557">
        <f t="shared" si="118"/>
        <v>8.6575659030548003E-4</v>
      </c>
    </row>
    <row r="7558" spans="1:3" x14ac:dyDescent="0.25">
      <c r="A7558" s="1">
        <v>43823</v>
      </c>
      <c r="B7558">
        <v>3223.38</v>
      </c>
      <c r="C7558">
        <f t="shared" si="118"/>
        <v>-1.9542791796535865E-4</v>
      </c>
    </row>
    <row r="7559" spans="1:3" x14ac:dyDescent="0.25">
      <c r="A7559" s="1">
        <v>43825</v>
      </c>
      <c r="B7559">
        <v>3239.91</v>
      </c>
      <c r="C7559">
        <f t="shared" si="118"/>
        <v>5.1150531820716109E-3</v>
      </c>
    </row>
    <row r="7560" spans="1:3" x14ac:dyDescent="0.25">
      <c r="A7560" s="1">
        <v>43826</v>
      </c>
      <c r="B7560">
        <v>3240.02</v>
      </c>
      <c r="C7560">
        <f t="shared" si="118"/>
        <v>3.3950984041702139E-5</v>
      </c>
    </row>
    <row r="7561" spans="1:3" x14ac:dyDescent="0.25">
      <c r="A7561" s="1">
        <v>43829</v>
      </c>
      <c r="B7561">
        <v>3221.29</v>
      </c>
      <c r="C7561">
        <f t="shared" si="118"/>
        <v>-5.7976021775765895E-3</v>
      </c>
    </row>
    <row r="7562" spans="1:3" x14ac:dyDescent="0.25">
      <c r="A7562" s="1">
        <v>43830</v>
      </c>
      <c r="B7562">
        <v>3230.78</v>
      </c>
      <c r="C7562">
        <f t="shared" si="118"/>
        <v>2.9416937024937355E-3</v>
      </c>
    </row>
    <row r="7563" spans="1:3" x14ac:dyDescent="0.25">
      <c r="A7563" s="1">
        <v>43832</v>
      </c>
      <c r="B7563">
        <v>3257.85</v>
      </c>
      <c r="C7563">
        <f t="shared" si="118"/>
        <v>8.3438744546931679E-3</v>
      </c>
    </row>
    <row r="7564" spans="1:3" x14ac:dyDescent="0.25">
      <c r="A7564" s="1">
        <v>43833</v>
      </c>
      <c r="B7564">
        <v>3234.85</v>
      </c>
      <c r="C7564">
        <f t="shared" si="118"/>
        <v>-7.0849095780836013E-3</v>
      </c>
    </row>
    <row r="7565" spans="1:3" x14ac:dyDescent="0.25">
      <c r="A7565" s="1">
        <v>43836</v>
      </c>
      <c r="B7565">
        <v>3246.28</v>
      </c>
      <c r="C7565">
        <f t="shared" si="118"/>
        <v>3.527166358322553E-3</v>
      </c>
    </row>
    <row r="7566" spans="1:3" x14ac:dyDescent="0.25">
      <c r="A7566" s="1">
        <v>43837</v>
      </c>
      <c r="B7566">
        <v>3237.18</v>
      </c>
      <c r="C7566">
        <f t="shared" si="118"/>
        <v>-2.807144942889736E-3</v>
      </c>
    </row>
    <row r="7567" spans="1:3" x14ac:dyDescent="0.25">
      <c r="A7567" s="1">
        <v>43838</v>
      </c>
      <c r="B7567">
        <v>3253.05</v>
      </c>
      <c r="C7567">
        <f t="shared" si="118"/>
        <v>4.8904373587368467E-3</v>
      </c>
    </row>
    <row r="7568" spans="1:3" x14ac:dyDescent="0.25">
      <c r="A7568" s="1">
        <v>43839</v>
      </c>
      <c r="B7568">
        <v>3274.7</v>
      </c>
      <c r="C7568">
        <f t="shared" si="118"/>
        <v>6.6332440375756734E-3</v>
      </c>
    </row>
    <row r="7569" spans="1:3" x14ac:dyDescent="0.25">
      <c r="A7569" s="1">
        <v>43840</v>
      </c>
      <c r="B7569">
        <v>3265.35</v>
      </c>
      <c r="C7569">
        <f t="shared" si="118"/>
        <v>-2.8593073050462519E-3</v>
      </c>
    </row>
    <row r="7570" spans="1:3" x14ac:dyDescent="0.25">
      <c r="A7570" s="1">
        <v>43843</v>
      </c>
      <c r="B7570">
        <v>3288.13</v>
      </c>
      <c r="C7570">
        <f t="shared" si="118"/>
        <v>6.9520595923161831E-3</v>
      </c>
    </row>
    <row r="7571" spans="1:3" x14ac:dyDescent="0.25">
      <c r="A7571" s="1">
        <v>43844</v>
      </c>
      <c r="B7571">
        <v>3283.15</v>
      </c>
      <c r="C7571">
        <f t="shared" si="118"/>
        <v>-1.5156867317727837E-3</v>
      </c>
    </row>
    <row r="7572" spans="1:3" x14ac:dyDescent="0.25">
      <c r="A7572" s="1">
        <v>43845</v>
      </c>
      <c r="B7572">
        <v>3289.29</v>
      </c>
      <c r="C7572">
        <f t="shared" si="118"/>
        <v>1.8684086233433153E-3</v>
      </c>
    </row>
    <row r="7573" spans="1:3" x14ac:dyDescent="0.25">
      <c r="A7573" s="1">
        <v>43846</v>
      </c>
      <c r="B7573">
        <v>3316.81</v>
      </c>
      <c r="C7573">
        <f t="shared" si="118"/>
        <v>8.33174163220134E-3</v>
      </c>
    </row>
    <row r="7574" spans="1:3" x14ac:dyDescent="0.25">
      <c r="A7574" s="1">
        <v>43847</v>
      </c>
      <c r="B7574">
        <v>3329.62</v>
      </c>
      <c r="C7574">
        <f t="shared" si="118"/>
        <v>3.8547057177216299E-3</v>
      </c>
    </row>
    <row r="7575" spans="1:3" x14ac:dyDescent="0.25">
      <c r="A7575" s="1">
        <v>43851</v>
      </c>
      <c r="B7575">
        <v>3320.79</v>
      </c>
      <c r="C7575">
        <f t="shared" si="118"/>
        <v>-2.6554769371424261E-3</v>
      </c>
    </row>
    <row r="7576" spans="1:3" x14ac:dyDescent="0.25">
      <c r="A7576" s="1">
        <v>43852</v>
      </c>
      <c r="B7576">
        <v>3321.75</v>
      </c>
      <c r="C7576">
        <f t="shared" si="118"/>
        <v>2.8904605969510904E-4</v>
      </c>
    </row>
    <row r="7577" spans="1:3" x14ac:dyDescent="0.25">
      <c r="A7577" s="1">
        <v>43853</v>
      </c>
      <c r="B7577">
        <v>3325.54</v>
      </c>
      <c r="C7577">
        <f t="shared" si="118"/>
        <v>1.1403144471457103E-3</v>
      </c>
    </row>
    <row r="7578" spans="1:3" x14ac:dyDescent="0.25">
      <c r="A7578" s="1">
        <v>43854</v>
      </c>
      <c r="B7578">
        <v>3295.47</v>
      </c>
      <c r="C7578">
        <f t="shared" si="118"/>
        <v>-9.0832687899366753E-3</v>
      </c>
    </row>
    <row r="7579" spans="1:3" x14ac:dyDescent="0.25">
      <c r="A7579" s="1">
        <v>43857</v>
      </c>
      <c r="B7579">
        <v>3243.63</v>
      </c>
      <c r="C7579">
        <f t="shared" si="118"/>
        <v>-1.5855725118383686E-2</v>
      </c>
    </row>
    <row r="7580" spans="1:3" x14ac:dyDescent="0.25">
      <c r="A7580" s="1">
        <v>43858</v>
      </c>
      <c r="B7580">
        <v>3276.24</v>
      </c>
      <c r="C7580">
        <f t="shared" si="118"/>
        <v>1.0003350352589398E-2</v>
      </c>
    </row>
    <row r="7581" spans="1:3" x14ac:dyDescent="0.25">
      <c r="A7581" s="1">
        <v>43859</v>
      </c>
      <c r="B7581">
        <v>3273.4</v>
      </c>
      <c r="C7581">
        <f t="shared" si="118"/>
        <v>-8.6722329104840649E-4</v>
      </c>
    </row>
    <row r="7582" spans="1:3" x14ac:dyDescent="0.25">
      <c r="A7582" s="1">
        <v>43860</v>
      </c>
      <c r="B7582">
        <v>3283.66</v>
      </c>
      <c r="C7582">
        <f t="shared" si="118"/>
        <v>3.1294538629889324E-3</v>
      </c>
    </row>
    <row r="7583" spans="1:3" x14ac:dyDescent="0.25">
      <c r="A7583" s="1">
        <v>43861</v>
      </c>
      <c r="B7583">
        <v>3225.52</v>
      </c>
      <c r="C7583">
        <f t="shared" si="118"/>
        <v>-1.7864476392643731E-2</v>
      </c>
    </row>
    <row r="7584" spans="1:3" x14ac:dyDescent="0.25">
      <c r="A7584" s="1">
        <v>43864</v>
      </c>
      <c r="B7584">
        <v>3248.92</v>
      </c>
      <c r="C7584">
        <f t="shared" si="118"/>
        <v>7.2284558629105433E-3</v>
      </c>
    </row>
    <row r="7585" spans="1:3" x14ac:dyDescent="0.25">
      <c r="A7585" s="1">
        <v>43865</v>
      </c>
      <c r="B7585">
        <v>3297.59</v>
      </c>
      <c r="C7585">
        <f t="shared" si="118"/>
        <v>1.4869265218066252E-2</v>
      </c>
    </row>
    <row r="7586" spans="1:3" x14ac:dyDescent="0.25">
      <c r="A7586" s="1">
        <v>43866</v>
      </c>
      <c r="B7586">
        <v>3334.69</v>
      </c>
      <c r="C7586">
        <f t="shared" si="118"/>
        <v>1.1187822882933645E-2</v>
      </c>
    </row>
    <row r="7587" spans="1:3" x14ac:dyDescent="0.25">
      <c r="A7587" s="1">
        <v>43867</v>
      </c>
      <c r="B7587">
        <v>3345.78</v>
      </c>
      <c r="C7587">
        <f t="shared" si="118"/>
        <v>3.3201287296620923E-3</v>
      </c>
    </row>
    <row r="7588" spans="1:3" x14ac:dyDescent="0.25">
      <c r="A7588" s="1">
        <v>43868</v>
      </c>
      <c r="B7588">
        <v>3327.71</v>
      </c>
      <c r="C7588">
        <f t="shared" si="118"/>
        <v>-5.4154705145391972E-3</v>
      </c>
    </row>
    <row r="7589" spans="1:3" x14ac:dyDescent="0.25">
      <c r="A7589" s="1">
        <v>43871</v>
      </c>
      <c r="B7589">
        <v>3352.09</v>
      </c>
      <c r="C7589">
        <f t="shared" si="118"/>
        <v>7.2996521623710205E-3</v>
      </c>
    </row>
    <row r="7590" spans="1:3" x14ac:dyDescent="0.25">
      <c r="A7590" s="1">
        <v>43872</v>
      </c>
      <c r="B7590">
        <v>3357.75</v>
      </c>
      <c r="C7590">
        <f t="shared" si="118"/>
        <v>1.6870749056512096E-3</v>
      </c>
    </row>
    <row r="7591" spans="1:3" x14ac:dyDescent="0.25">
      <c r="A7591" s="1">
        <v>43873</v>
      </c>
      <c r="B7591">
        <v>3379.45</v>
      </c>
      <c r="C7591">
        <f t="shared" si="118"/>
        <v>6.4418675537450355E-3</v>
      </c>
    </row>
    <row r="7592" spans="1:3" x14ac:dyDescent="0.25">
      <c r="A7592" s="1">
        <v>43874</v>
      </c>
      <c r="B7592">
        <v>3373.94</v>
      </c>
      <c r="C7592">
        <f t="shared" si="118"/>
        <v>-1.6317734419649113E-3</v>
      </c>
    </row>
    <row r="7593" spans="1:3" x14ac:dyDescent="0.25">
      <c r="A7593" s="1">
        <v>43875</v>
      </c>
      <c r="B7593">
        <v>3380.16</v>
      </c>
      <c r="C7593">
        <f t="shared" si="118"/>
        <v>1.8418447338326407E-3</v>
      </c>
    </row>
    <row r="7594" spans="1:3" x14ac:dyDescent="0.25">
      <c r="A7594" s="1">
        <v>43879</v>
      </c>
      <c r="B7594">
        <v>3370.29</v>
      </c>
      <c r="C7594">
        <f t="shared" si="118"/>
        <v>-2.9242515783095627E-3</v>
      </c>
    </row>
    <row r="7595" spans="1:3" x14ac:dyDescent="0.25">
      <c r="A7595" s="1">
        <v>43880</v>
      </c>
      <c r="B7595">
        <v>3386.15</v>
      </c>
      <c r="C7595">
        <f t="shared" si="118"/>
        <v>4.6947887144410351E-3</v>
      </c>
    </row>
    <row r="7596" spans="1:3" x14ac:dyDescent="0.25">
      <c r="A7596" s="1">
        <v>43881</v>
      </c>
      <c r="B7596">
        <v>3373.23</v>
      </c>
      <c r="C7596">
        <f t="shared" si="118"/>
        <v>-3.8228404778309472E-3</v>
      </c>
    </row>
    <row r="7597" spans="1:3" x14ac:dyDescent="0.25">
      <c r="A7597" s="1">
        <v>43882</v>
      </c>
      <c r="B7597">
        <v>3337.75</v>
      </c>
      <c r="C7597">
        <f t="shared" si="118"/>
        <v>-1.0573815022893411E-2</v>
      </c>
    </row>
    <row r="7598" spans="1:3" x14ac:dyDescent="0.25">
      <c r="A7598" s="1">
        <v>43885</v>
      </c>
      <c r="B7598">
        <v>3225.89</v>
      </c>
      <c r="C7598">
        <f t="shared" si="118"/>
        <v>-3.4088046120521465E-2</v>
      </c>
    </row>
    <row r="7599" spans="1:3" x14ac:dyDescent="0.25">
      <c r="A7599" s="1">
        <v>43886</v>
      </c>
      <c r="B7599">
        <v>3128.21</v>
      </c>
      <c r="C7599">
        <f t="shared" si="118"/>
        <v>-3.0747925188099268E-2</v>
      </c>
    </row>
    <row r="7600" spans="1:3" x14ac:dyDescent="0.25">
      <c r="A7600" s="1">
        <v>43887</v>
      </c>
      <c r="B7600">
        <v>3116.39</v>
      </c>
      <c r="C7600">
        <f t="shared" si="118"/>
        <v>-3.7856753407310142E-3</v>
      </c>
    </row>
    <row r="7601" spans="1:3" x14ac:dyDescent="0.25">
      <c r="A7601" s="1">
        <v>43888</v>
      </c>
      <c r="B7601">
        <v>2978.76</v>
      </c>
      <c r="C7601">
        <f t="shared" si="118"/>
        <v>-4.5168174100652832E-2</v>
      </c>
    </row>
    <row r="7602" spans="1:3" x14ac:dyDescent="0.25">
      <c r="A7602" s="1">
        <v>43889</v>
      </c>
      <c r="B7602">
        <v>2954.22</v>
      </c>
      <c r="C7602">
        <f t="shared" si="118"/>
        <v>-8.2724499142758506E-3</v>
      </c>
    </row>
    <row r="7603" spans="1:3" x14ac:dyDescent="0.25">
      <c r="A7603" s="1">
        <v>43892</v>
      </c>
      <c r="B7603">
        <v>3090.23</v>
      </c>
      <c r="C7603">
        <f t="shared" si="118"/>
        <v>4.5010865172777872E-2</v>
      </c>
    </row>
    <row r="7604" spans="1:3" x14ac:dyDescent="0.25">
      <c r="A7604" s="1">
        <v>43893</v>
      </c>
      <c r="B7604">
        <v>3003.37</v>
      </c>
      <c r="C7604">
        <f t="shared" si="118"/>
        <v>-2.8510530261905299E-2</v>
      </c>
    </row>
    <row r="7605" spans="1:3" x14ac:dyDescent="0.25">
      <c r="A7605" s="1">
        <v>43894</v>
      </c>
      <c r="B7605">
        <v>3130.12</v>
      </c>
      <c r="C7605">
        <f t="shared" si="118"/>
        <v>4.133635094064169E-2</v>
      </c>
    </row>
    <row r="7606" spans="1:3" x14ac:dyDescent="0.25">
      <c r="A7606" s="1">
        <v>43895</v>
      </c>
      <c r="B7606">
        <v>3023.94</v>
      </c>
      <c r="C7606">
        <f t="shared" si="118"/>
        <v>-3.4510725624696516E-2</v>
      </c>
    </row>
    <row r="7607" spans="1:3" x14ac:dyDescent="0.25">
      <c r="A7607" s="1">
        <v>43896</v>
      </c>
      <c r="B7607">
        <v>2972.37</v>
      </c>
      <c r="C7607">
        <f t="shared" si="118"/>
        <v>-1.7201002454620039E-2</v>
      </c>
    </row>
    <row r="7608" spans="1:3" x14ac:dyDescent="0.25">
      <c r="A7608" s="1">
        <v>43899</v>
      </c>
      <c r="B7608">
        <v>2746.56</v>
      </c>
      <c r="C7608">
        <f t="shared" si="118"/>
        <v>-7.9010394848266635E-2</v>
      </c>
    </row>
    <row r="7609" spans="1:3" x14ac:dyDescent="0.25">
      <c r="A7609" s="1">
        <v>43900</v>
      </c>
      <c r="B7609">
        <v>2882.23</v>
      </c>
      <c r="C7609">
        <f t="shared" si="118"/>
        <v>4.821508053580021E-2</v>
      </c>
    </row>
    <row r="7610" spans="1:3" x14ac:dyDescent="0.25">
      <c r="A7610" s="1">
        <v>43901</v>
      </c>
      <c r="B7610">
        <v>2741.38</v>
      </c>
      <c r="C7610">
        <f t="shared" si="118"/>
        <v>-5.0102856837410732E-2</v>
      </c>
    </row>
    <row r="7611" spans="1:3" x14ac:dyDescent="0.25">
      <c r="A7611" s="1">
        <v>43902</v>
      </c>
      <c r="B7611">
        <v>2480.64</v>
      </c>
      <c r="C7611">
        <f t="shared" si="118"/>
        <v>-9.9944851846007432E-2</v>
      </c>
    </row>
    <row r="7612" spans="1:3" x14ac:dyDescent="0.25">
      <c r="A7612" s="1">
        <v>43903</v>
      </c>
      <c r="B7612">
        <v>2711.02</v>
      </c>
      <c r="C7612">
        <f t="shared" si="118"/>
        <v>8.8808356440746597E-2</v>
      </c>
    </row>
    <row r="7613" spans="1:3" x14ac:dyDescent="0.25">
      <c r="A7613" s="1">
        <v>43906</v>
      </c>
      <c r="B7613">
        <v>2386.13</v>
      </c>
      <c r="C7613">
        <f t="shared" si="118"/>
        <v>-0.12765214115647325</v>
      </c>
    </row>
    <row r="7614" spans="1:3" x14ac:dyDescent="0.25">
      <c r="A7614" s="1">
        <v>43907</v>
      </c>
      <c r="B7614">
        <v>2529.19</v>
      </c>
      <c r="C7614">
        <f t="shared" si="118"/>
        <v>5.8226286690741702E-2</v>
      </c>
    </row>
    <row r="7615" spans="1:3" x14ac:dyDescent="0.25">
      <c r="A7615" s="1">
        <v>43908</v>
      </c>
      <c r="B7615">
        <v>2398.1</v>
      </c>
      <c r="C7615">
        <f t="shared" si="118"/>
        <v>-5.322233622142454E-2</v>
      </c>
    </row>
    <row r="7616" spans="1:3" x14ac:dyDescent="0.25">
      <c r="A7616" s="1">
        <v>43909</v>
      </c>
      <c r="B7616">
        <v>2409.39</v>
      </c>
      <c r="C7616">
        <f t="shared" si="118"/>
        <v>4.6968462774209588E-3</v>
      </c>
    </row>
    <row r="7617" spans="1:3" x14ac:dyDescent="0.25">
      <c r="A7617" s="1">
        <v>43910</v>
      </c>
      <c r="B7617">
        <v>2304.92</v>
      </c>
      <c r="C7617">
        <f t="shared" si="118"/>
        <v>-4.4327634743158498E-2</v>
      </c>
    </row>
    <row r="7618" spans="1:3" x14ac:dyDescent="0.25">
      <c r="A7618" s="1">
        <v>43913</v>
      </c>
      <c r="B7618">
        <v>2237.4</v>
      </c>
      <c r="C7618">
        <f t="shared" si="118"/>
        <v>-2.9731491257259945E-2</v>
      </c>
    </row>
    <row r="7619" spans="1:3" x14ac:dyDescent="0.25">
      <c r="A7619" s="1">
        <v>43914</v>
      </c>
      <c r="B7619">
        <v>2447.33</v>
      </c>
      <c r="C7619">
        <f t="shared" si="118"/>
        <v>8.9683156948216491E-2</v>
      </c>
    </row>
    <row r="7620" spans="1:3" x14ac:dyDescent="0.25">
      <c r="A7620" s="1">
        <v>43915</v>
      </c>
      <c r="B7620">
        <v>2475.56</v>
      </c>
      <c r="C7620">
        <f t="shared" ref="C7620:C7683" si="119">LN(B7620/B7619)</f>
        <v>1.1468998674479099E-2</v>
      </c>
    </row>
    <row r="7621" spans="1:3" x14ac:dyDescent="0.25">
      <c r="A7621" s="1">
        <v>43916</v>
      </c>
      <c r="B7621">
        <v>2630.07</v>
      </c>
      <c r="C7621">
        <f t="shared" si="119"/>
        <v>6.0543828751667757E-2</v>
      </c>
    </row>
    <row r="7622" spans="1:3" x14ac:dyDescent="0.25">
      <c r="A7622" s="1">
        <v>43917</v>
      </c>
      <c r="B7622">
        <v>2541.4699999999998</v>
      </c>
      <c r="C7622">
        <f t="shared" si="119"/>
        <v>-3.4267808022629478E-2</v>
      </c>
    </row>
    <row r="7623" spans="1:3" x14ac:dyDescent="0.25">
      <c r="A7623" s="1">
        <v>43920</v>
      </c>
      <c r="B7623">
        <v>2626.65</v>
      </c>
      <c r="C7623">
        <f t="shared" si="119"/>
        <v>3.2966616221455518E-2</v>
      </c>
    </row>
    <row r="7624" spans="1:3" x14ac:dyDescent="0.25">
      <c r="A7624" s="1">
        <v>43921</v>
      </c>
      <c r="B7624">
        <v>2584.59</v>
      </c>
      <c r="C7624">
        <f t="shared" si="119"/>
        <v>-1.6142381973062482E-2</v>
      </c>
    </row>
    <row r="7625" spans="1:3" x14ac:dyDescent="0.25">
      <c r="A7625" s="1">
        <v>43922</v>
      </c>
      <c r="B7625">
        <v>2470.5</v>
      </c>
      <c r="C7625">
        <f t="shared" si="119"/>
        <v>-4.5146328727152268E-2</v>
      </c>
    </row>
    <row r="7626" spans="1:3" x14ac:dyDescent="0.25">
      <c r="A7626" s="1">
        <v>43923</v>
      </c>
      <c r="B7626">
        <v>2526.9</v>
      </c>
      <c r="C7626">
        <f t="shared" si="119"/>
        <v>2.2572695703622976E-2</v>
      </c>
    </row>
    <row r="7627" spans="1:3" x14ac:dyDescent="0.25">
      <c r="A7627" s="1">
        <v>43924</v>
      </c>
      <c r="B7627">
        <v>2488.65</v>
      </c>
      <c r="C7627">
        <f t="shared" si="119"/>
        <v>-1.5252860231953606E-2</v>
      </c>
    </row>
    <row r="7628" spans="1:3" x14ac:dyDescent="0.25">
      <c r="A7628" s="1">
        <v>43927</v>
      </c>
      <c r="B7628">
        <v>2663.68</v>
      </c>
      <c r="C7628">
        <f t="shared" si="119"/>
        <v>6.7968230567686042E-2</v>
      </c>
    </row>
    <row r="7629" spans="1:3" x14ac:dyDescent="0.25">
      <c r="A7629" s="1">
        <v>43928</v>
      </c>
      <c r="B7629">
        <v>2659.41</v>
      </c>
      <c r="C7629">
        <f t="shared" si="119"/>
        <v>-1.6043316629523077E-3</v>
      </c>
    </row>
    <row r="7630" spans="1:3" x14ac:dyDescent="0.25">
      <c r="A7630" s="1">
        <v>43929</v>
      </c>
      <c r="B7630">
        <v>2749.98</v>
      </c>
      <c r="C7630">
        <f t="shared" si="119"/>
        <v>3.3489345244689953E-2</v>
      </c>
    </row>
    <row r="7631" spans="1:3" x14ac:dyDescent="0.25">
      <c r="A7631" s="1">
        <v>43930</v>
      </c>
      <c r="B7631">
        <v>2789.82</v>
      </c>
      <c r="C7631">
        <f t="shared" si="119"/>
        <v>1.438343869822631E-2</v>
      </c>
    </row>
    <row r="7632" spans="1:3" x14ac:dyDescent="0.25">
      <c r="A7632" s="1">
        <v>43934</v>
      </c>
      <c r="B7632">
        <v>2761.63</v>
      </c>
      <c r="C7632">
        <f t="shared" si="119"/>
        <v>-1.0155992507349275E-2</v>
      </c>
    </row>
    <row r="7633" spans="1:3" x14ac:dyDescent="0.25">
      <c r="A7633" s="1">
        <v>43935</v>
      </c>
      <c r="B7633">
        <v>2846.06</v>
      </c>
      <c r="C7633">
        <f t="shared" si="119"/>
        <v>3.01144965504564E-2</v>
      </c>
    </row>
    <row r="7634" spans="1:3" x14ac:dyDescent="0.25">
      <c r="A7634" s="1">
        <v>43936</v>
      </c>
      <c r="B7634">
        <v>2783.36</v>
      </c>
      <c r="C7634">
        <f t="shared" si="119"/>
        <v>-2.2276750679012372E-2</v>
      </c>
    </row>
    <row r="7635" spans="1:3" x14ac:dyDescent="0.25">
      <c r="A7635" s="1">
        <v>43937</v>
      </c>
      <c r="B7635">
        <v>2799.55</v>
      </c>
      <c r="C7635">
        <f t="shared" si="119"/>
        <v>5.7998589924373595E-3</v>
      </c>
    </row>
    <row r="7636" spans="1:3" x14ac:dyDescent="0.25">
      <c r="A7636" s="1">
        <v>43938</v>
      </c>
      <c r="B7636">
        <v>2874.56</v>
      </c>
      <c r="C7636">
        <f t="shared" si="119"/>
        <v>2.6440929079185473E-2</v>
      </c>
    </row>
    <row r="7637" spans="1:3" x14ac:dyDescent="0.25">
      <c r="A7637" s="1">
        <v>43941</v>
      </c>
      <c r="B7637">
        <v>2823.16</v>
      </c>
      <c r="C7637">
        <f t="shared" si="119"/>
        <v>-1.8042794099790368E-2</v>
      </c>
    </row>
    <row r="7638" spans="1:3" x14ac:dyDescent="0.25">
      <c r="A7638" s="1">
        <v>43942</v>
      </c>
      <c r="B7638">
        <v>2736.56</v>
      </c>
      <c r="C7638">
        <f t="shared" si="119"/>
        <v>-3.1155167779795462E-2</v>
      </c>
    </row>
    <row r="7639" spans="1:3" x14ac:dyDescent="0.25">
      <c r="A7639" s="1">
        <v>43943</v>
      </c>
      <c r="B7639">
        <v>2799.31</v>
      </c>
      <c r="C7639">
        <f t="shared" si="119"/>
        <v>2.2671301062101197E-2</v>
      </c>
    </row>
    <row r="7640" spans="1:3" x14ac:dyDescent="0.25">
      <c r="A7640" s="1">
        <v>43944</v>
      </c>
      <c r="B7640">
        <v>2797.8</v>
      </c>
      <c r="C7640">
        <f t="shared" si="119"/>
        <v>-5.395641810268519E-4</v>
      </c>
    </row>
    <row r="7641" spans="1:3" x14ac:dyDescent="0.25">
      <c r="A7641" s="1">
        <v>43945</v>
      </c>
      <c r="B7641">
        <v>2836.74</v>
      </c>
      <c r="C7641">
        <f t="shared" si="119"/>
        <v>1.3822111461719605E-2</v>
      </c>
    </row>
    <row r="7642" spans="1:3" x14ac:dyDescent="0.25">
      <c r="A7642" s="1">
        <v>43948</v>
      </c>
      <c r="B7642">
        <v>2878.48</v>
      </c>
      <c r="C7642">
        <f t="shared" si="119"/>
        <v>1.4606871524449172E-2</v>
      </c>
    </row>
    <row r="7643" spans="1:3" x14ac:dyDescent="0.25">
      <c r="A7643" s="1">
        <v>43949</v>
      </c>
      <c r="B7643">
        <v>2863.39</v>
      </c>
      <c r="C7643">
        <f t="shared" si="119"/>
        <v>-5.2561394601198371E-3</v>
      </c>
    </row>
    <row r="7644" spans="1:3" x14ac:dyDescent="0.25">
      <c r="A7644" s="1">
        <v>43950</v>
      </c>
      <c r="B7644">
        <v>2939.51</v>
      </c>
      <c r="C7644">
        <f t="shared" si="119"/>
        <v>2.6236663207249239E-2</v>
      </c>
    </row>
    <row r="7645" spans="1:3" x14ac:dyDescent="0.25">
      <c r="A7645" s="1">
        <v>43951</v>
      </c>
      <c r="B7645">
        <v>2912.43</v>
      </c>
      <c r="C7645">
        <f t="shared" si="119"/>
        <v>-9.2551165252656598E-3</v>
      </c>
    </row>
    <row r="7646" spans="1:3" x14ac:dyDescent="0.25">
      <c r="A7646" s="1">
        <v>43952</v>
      </c>
      <c r="B7646">
        <v>2830.71</v>
      </c>
      <c r="C7646">
        <f t="shared" si="119"/>
        <v>-2.8460220686828817E-2</v>
      </c>
    </row>
    <row r="7647" spans="1:3" x14ac:dyDescent="0.25">
      <c r="A7647" s="1">
        <v>43955</v>
      </c>
      <c r="B7647">
        <v>2842.74</v>
      </c>
      <c r="C7647">
        <f t="shared" si="119"/>
        <v>4.2408122145938705E-3</v>
      </c>
    </row>
    <row r="7648" spans="1:3" x14ac:dyDescent="0.25">
      <c r="A7648" s="1">
        <v>43956</v>
      </c>
      <c r="B7648">
        <v>2868.44</v>
      </c>
      <c r="C7648">
        <f t="shared" si="119"/>
        <v>8.9999521895380505E-3</v>
      </c>
    </row>
    <row r="7649" spans="1:3" x14ac:dyDescent="0.25">
      <c r="A7649" s="1">
        <v>43957</v>
      </c>
      <c r="B7649">
        <v>2848.42</v>
      </c>
      <c r="C7649">
        <f t="shared" si="119"/>
        <v>-7.0038733986003436E-3</v>
      </c>
    </row>
    <row r="7650" spans="1:3" x14ac:dyDescent="0.25">
      <c r="A7650" s="1">
        <v>43958</v>
      </c>
      <c r="B7650">
        <v>2881.19</v>
      </c>
      <c r="C7650">
        <f t="shared" si="119"/>
        <v>1.1438948664053582E-2</v>
      </c>
    </row>
    <row r="7651" spans="1:3" x14ac:dyDescent="0.25">
      <c r="A7651" s="1">
        <v>43959</v>
      </c>
      <c r="B7651">
        <v>2929.8</v>
      </c>
      <c r="C7651">
        <f t="shared" si="119"/>
        <v>1.6730758062550522E-2</v>
      </c>
    </row>
    <row r="7652" spans="1:3" x14ac:dyDescent="0.25">
      <c r="A7652" s="1">
        <v>43962</v>
      </c>
      <c r="B7652">
        <v>2930.32</v>
      </c>
      <c r="C7652">
        <f t="shared" si="119"/>
        <v>1.7747076898242637E-4</v>
      </c>
    </row>
    <row r="7653" spans="1:3" x14ac:dyDescent="0.25">
      <c r="A7653" s="1">
        <v>43963</v>
      </c>
      <c r="B7653">
        <v>2870.12</v>
      </c>
      <c r="C7653">
        <f t="shared" si="119"/>
        <v>-2.0757791338386403E-2</v>
      </c>
    </row>
    <row r="7654" spans="1:3" x14ac:dyDescent="0.25">
      <c r="A7654" s="1">
        <v>43964</v>
      </c>
      <c r="B7654">
        <v>2820</v>
      </c>
      <c r="C7654">
        <f t="shared" si="119"/>
        <v>-1.7616955794106534E-2</v>
      </c>
    </row>
    <row r="7655" spans="1:3" x14ac:dyDescent="0.25">
      <c r="A7655" s="1">
        <v>43965</v>
      </c>
      <c r="B7655">
        <v>2852.5</v>
      </c>
      <c r="C7655">
        <f t="shared" si="119"/>
        <v>1.1458917804071491E-2</v>
      </c>
    </row>
    <row r="7656" spans="1:3" x14ac:dyDescent="0.25">
      <c r="A7656" s="1">
        <v>43966</v>
      </c>
      <c r="B7656">
        <v>2863.7</v>
      </c>
      <c r="C7656">
        <f t="shared" si="119"/>
        <v>3.9186922544353266E-3</v>
      </c>
    </row>
    <row r="7657" spans="1:3" x14ac:dyDescent="0.25">
      <c r="A7657" s="1">
        <v>43969</v>
      </c>
      <c r="B7657">
        <v>2953.91</v>
      </c>
      <c r="C7657">
        <f t="shared" si="119"/>
        <v>3.1015221473356874E-2</v>
      </c>
    </row>
    <row r="7658" spans="1:3" x14ac:dyDescent="0.25">
      <c r="A7658" s="1">
        <v>43970</v>
      </c>
      <c r="B7658">
        <v>2922.94</v>
      </c>
      <c r="C7658">
        <f t="shared" si="119"/>
        <v>-1.0539757419425795E-2</v>
      </c>
    </row>
    <row r="7659" spans="1:3" x14ac:dyDescent="0.25">
      <c r="A7659" s="1">
        <v>43971</v>
      </c>
      <c r="B7659">
        <v>2971.61</v>
      </c>
      <c r="C7659">
        <f t="shared" si="119"/>
        <v>1.6513934417861521E-2</v>
      </c>
    </row>
    <row r="7660" spans="1:3" x14ac:dyDescent="0.25">
      <c r="A7660" s="1">
        <v>43972</v>
      </c>
      <c r="B7660">
        <v>2948.51</v>
      </c>
      <c r="C7660">
        <f t="shared" si="119"/>
        <v>-7.803935472623133E-3</v>
      </c>
    </row>
    <row r="7661" spans="1:3" x14ac:dyDescent="0.25">
      <c r="A7661" s="1">
        <v>43973</v>
      </c>
      <c r="B7661">
        <v>2955.45</v>
      </c>
      <c r="C7661">
        <f t="shared" si="119"/>
        <v>2.3509655202508628E-3</v>
      </c>
    </row>
    <row r="7662" spans="1:3" x14ac:dyDescent="0.25">
      <c r="A7662" s="1">
        <v>43977</v>
      </c>
      <c r="B7662">
        <v>2991.77</v>
      </c>
      <c r="C7662">
        <f t="shared" si="119"/>
        <v>1.2214261971750162E-2</v>
      </c>
    </row>
    <row r="7663" spans="1:3" x14ac:dyDescent="0.25">
      <c r="A7663" s="1">
        <v>43978</v>
      </c>
      <c r="B7663">
        <v>3036.13</v>
      </c>
      <c r="C7663">
        <f t="shared" si="119"/>
        <v>1.4718492616296689E-2</v>
      </c>
    </row>
    <row r="7664" spans="1:3" x14ac:dyDescent="0.25">
      <c r="A7664" s="1">
        <v>43979</v>
      </c>
      <c r="B7664">
        <v>3029.73</v>
      </c>
      <c r="C7664">
        <f t="shared" si="119"/>
        <v>-2.1101714760443074E-3</v>
      </c>
    </row>
    <row r="7665" spans="1:3" x14ac:dyDescent="0.25">
      <c r="A7665" s="1">
        <v>43980</v>
      </c>
      <c r="B7665">
        <v>3044.31</v>
      </c>
      <c r="C7665">
        <f t="shared" si="119"/>
        <v>4.8007678588045241E-3</v>
      </c>
    </row>
    <row r="7666" spans="1:3" x14ac:dyDescent="0.25">
      <c r="A7666" s="1">
        <v>43983</v>
      </c>
      <c r="B7666">
        <v>3055.73</v>
      </c>
      <c r="C7666">
        <f t="shared" si="119"/>
        <v>3.744242117017055E-3</v>
      </c>
    </row>
    <row r="7667" spans="1:3" x14ac:dyDescent="0.25">
      <c r="A7667" s="1">
        <v>43984</v>
      </c>
      <c r="B7667">
        <v>3080.82</v>
      </c>
      <c r="C7667">
        <f t="shared" si="119"/>
        <v>8.177278702023465E-3</v>
      </c>
    </row>
    <row r="7668" spans="1:3" x14ac:dyDescent="0.25">
      <c r="A7668" s="1">
        <v>43985</v>
      </c>
      <c r="B7668">
        <v>3122.87</v>
      </c>
      <c r="C7668">
        <f t="shared" si="119"/>
        <v>1.3556655475681826E-2</v>
      </c>
    </row>
    <row r="7669" spans="1:3" x14ac:dyDescent="0.25">
      <c r="A7669" s="1">
        <v>43986</v>
      </c>
      <c r="B7669">
        <v>3112.35</v>
      </c>
      <c r="C7669">
        <f t="shared" si="119"/>
        <v>-3.3743829350457951E-3</v>
      </c>
    </row>
    <row r="7670" spans="1:3" x14ac:dyDescent="0.25">
      <c r="A7670" s="1">
        <v>43987</v>
      </c>
      <c r="B7670">
        <v>3193.93</v>
      </c>
      <c r="C7670">
        <f t="shared" si="119"/>
        <v>2.5874065601552972E-2</v>
      </c>
    </row>
    <row r="7671" spans="1:3" x14ac:dyDescent="0.25">
      <c r="A7671" s="1">
        <v>43990</v>
      </c>
      <c r="B7671">
        <v>3232.39</v>
      </c>
      <c r="C7671">
        <f t="shared" si="119"/>
        <v>1.1969668235859062E-2</v>
      </c>
    </row>
    <row r="7672" spans="1:3" x14ac:dyDescent="0.25">
      <c r="A7672" s="1">
        <v>43991</v>
      </c>
      <c r="B7672">
        <v>3207.18</v>
      </c>
      <c r="C7672">
        <f t="shared" si="119"/>
        <v>-7.8297553381980623E-3</v>
      </c>
    </row>
    <row r="7673" spans="1:3" x14ac:dyDescent="0.25">
      <c r="A7673" s="1">
        <v>43992</v>
      </c>
      <c r="B7673">
        <v>3190.14</v>
      </c>
      <c r="C7673">
        <f t="shared" si="119"/>
        <v>-5.3272433765708446E-3</v>
      </c>
    </row>
    <row r="7674" spans="1:3" x14ac:dyDescent="0.25">
      <c r="A7674" s="1">
        <v>43993</v>
      </c>
      <c r="B7674">
        <v>3002.1</v>
      </c>
      <c r="C7674">
        <f t="shared" si="119"/>
        <v>-6.0752759198692892E-2</v>
      </c>
    </row>
    <row r="7675" spans="1:3" x14ac:dyDescent="0.25">
      <c r="A7675" s="1">
        <v>43994</v>
      </c>
      <c r="B7675">
        <v>3041.31</v>
      </c>
      <c r="C7675">
        <f t="shared" si="119"/>
        <v>1.2976299868566436E-2</v>
      </c>
    </row>
    <row r="7676" spans="1:3" x14ac:dyDescent="0.25">
      <c r="A7676" s="1">
        <v>43997</v>
      </c>
      <c r="B7676">
        <v>3066.59</v>
      </c>
      <c r="C7676">
        <f t="shared" si="119"/>
        <v>8.277851423430304E-3</v>
      </c>
    </row>
    <row r="7677" spans="1:3" x14ac:dyDescent="0.25">
      <c r="A7677" s="1">
        <v>43998</v>
      </c>
      <c r="B7677">
        <v>3124.74</v>
      </c>
      <c r="C7677">
        <f t="shared" si="119"/>
        <v>1.878488465267299E-2</v>
      </c>
    </row>
    <row r="7678" spans="1:3" x14ac:dyDescent="0.25">
      <c r="A7678" s="1">
        <v>43999</v>
      </c>
      <c r="B7678">
        <v>3113.49</v>
      </c>
      <c r="C7678">
        <f t="shared" si="119"/>
        <v>-3.6067962213368692E-3</v>
      </c>
    </row>
    <row r="7679" spans="1:3" x14ac:dyDescent="0.25">
      <c r="A7679" s="1">
        <v>44000</v>
      </c>
      <c r="B7679">
        <v>3115.34</v>
      </c>
      <c r="C7679">
        <f t="shared" si="119"/>
        <v>5.9401205504019245E-4</v>
      </c>
    </row>
    <row r="7680" spans="1:3" x14ac:dyDescent="0.25">
      <c r="A7680" s="1">
        <v>44001</v>
      </c>
      <c r="B7680">
        <v>3097.74</v>
      </c>
      <c r="C7680">
        <f t="shared" si="119"/>
        <v>-5.6654822009647747E-3</v>
      </c>
    </row>
    <row r="7681" spans="1:3" x14ac:dyDescent="0.25">
      <c r="A7681" s="1">
        <v>44004</v>
      </c>
      <c r="B7681">
        <v>3117.86</v>
      </c>
      <c r="C7681">
        <f t="shared" si="119"/>
        <v>6.4740556904391263E-3</v>
      </c>
    </row>
    <row r="7682" spans="1:3" x14ac:dyDescent="0.25">
      <c r="A7682" s="1">
        <v>44005</v>
      </c>
      <c r="B7682">
        <v>3131.29</v>
      </c>
      <c r="C7682">
        <f t="shared" si="119"/>
        <v>4.2981911703125365E-3</v>
      </c>
    </row>
    <row r="7683" spans="1:3" x14ac:dyDescent="0.25">
      <c r="A7683" s="1">
        <v>44006</v>
      </c>
      <c r="B7683">
        <v>3050.33</v>
      </c>
      <c r="C7683">
        <f t="shared" si="119"/>
        <v>-2.6195278732754491E-2</v>
      </c>
    </row>
    <row r="7684" spans="1:3" x14ac:dyDescent="0.25">
      <c r="A7684" s="1">
        <v>44007</v>
      </c>
      <c r="B7684">
        <v>3083.76</v>
      </c>
      <c r="C7684">
        <f t="shared" ref="C7684:C7747" si="120">LN(B7684/B7683)</f>
        <v>1.0899850173409288E-2</v>
      </c>
    </row>
    <row r="7685" spans="1:3" x14ac:dyDescent="0.25">
      <c r="A7685" s="1">
        <v>44008</v>
      </c>
      <c r="B7685">
        <v>3009.05</v>
      </c>
      <c r="C7685">
        <f t="shared" si="120"/>
        <v>-2.4525217335129464E-2</v>
      </c>
    </row>
    <row r="7686" spans="1:3" x14ac:dyDescent="0.25">
      <c r="A7686" s="1">
        <v>44011</v>
      </c>
      <c r="B7686">
        <v>3053.24</v>
      </c>
      <c r="C7686">
        <f t="shared" si="120"/>
        <v>1.4578907539069857E-2</v>
      </c>
    </row>
    <row r="7687" spans="1:3" x14ac:dyDescent="0.25">
      <c r="A7687" s="1">
        <v>44012</v>
      </c>
      <c r="B7687">
        <v>3100.29</v>
      </c>
      <c r="C7687">
        <f t="shared" si="120"/>
        <v>1.529233363768146E-2</v>
      </c>
    </row>
    <row r="7688" spans="1:3" x14ac:dyDescent="0.25">
      <c r="A7688" s="1">
        <v>44013</v>
      </c>
      <c r="B7688">
        <v>3115.86</v>
      </c>
      <c r="C7688">
        <f t="shared" si="120"/>
        <v>5.0095420996641308E-3</v>
      </c>
    </row>
    <row r="7689" spans="1:3" x14ac:dyDescent="0.25">
      <c r="A7689" s="1">
        <v>44014</v>
      </c>
      <c r="B7689">
        <v>3130.01</v>
      </c>
      <c r="C7689">
        <f t="shared" si="120"/>
        <v>4.5310018326532803E-3</v>
      </c>
    </row>
    <row r="7690" spans="1:3" x14ac:dyDescent="0.25">
      <c r="A7690" s="1">
        <v>44018</v>
      </c>
      <c r="B7690">
        <v>3179.72</v>
      </c>
      <c r="C7690">
        <f t="shared" si="120"/>
        <v>1.5756943165826313E-2</v>
      </c>
    </row>
    <row r="7691" spans="1:3" x14ac:dyDescent="0.25">
      <c r="A7691" s="1">
        <v>44019</v>
      </c>
      <c r="B7691">
        <v>3145.32</v>
      </c>
      <c r="C7691">
        <f t="shared" si="120"/>
        <v>-1.0877508816987262E-2</v>
      </c>
    </row>
    <row r="7692" spans="1:3" x14ac:dyDescent="0.25">
      <c r="A7692" s="1">
        <v>44020</v>
      </c>
      <c r="B7692">
        <v>3169.94</v>
      </c>
      <c r="C7692">
        <f t="shared" si="120"/>
        <v>7.7970264812917862E-3</v>
      </c>
    </row>
    <row r="7693" spans="1:3" x14ac:dyDescent="0.25">
      <c r="A7693" s="1">
        <v>44021</v>
      </c>
      <c r="B7693">
        <v>3152.05</v>
      </c>
      <c r="C7693">
        <f t="shared" si="120"/>
        <v>-5.6596254512879147E-3</v>
      </c>
    </row>
    <row r="7694" spans="1:3" x14ac:dyDescent="0.25">
      <c r="A7694" s="1">
        <v>44022</v>
      </c>
      <c r="B7694">
        <v>3185.04</v>
      </c>
      <c r="C7694">
        <f t="shared" si="120"/>
        <v>1.0411813000986475E-2</v>
      </c>
    </row>
    <row r="7695" spans="1:3" x14ac:dyDescent="0.25">
      <c r="A7695" s="1">
        <v>44025</v>
      </c>
      <c r="B7695">
        <v>3155.22</v>
      </c>
      <c r="C7695">
        <f t="shared" si="120"/>
        <v>-9.4066236664834702E-3</v>
      </c>
    </row>
    <row r="7696" spans="1:3" x14ac:dyDescent="0.25">
      <c r="A7696" s="1">
        <v>44026</v>
      </c>
      <c r="B7696">
        <v>3197.52</v>
      </c>
      <c r="C7696">
        <f t="shared" si="120"/>
        <v>1.3317285189446137E-2</v>
      </c>
    </row>
    <row r="7697" spans="1:3" x14ac:dyDescent="0.25">
      <c r="A7697" s="1">
        <v>44027</v>
      </c>
      <c r="B7697">
        <v>3226.56</v>
      </c>
      <c r="C7697">
        <f t="shared" si="120"/>
        <v>9.0410448847842075E-3</v>
      </c>
    </row>
    <row r="7698" spans="1:3" x14ac:dyDescent="0.25">
      <c r="A7698" s="1">
        <v>44028</v>
      </c>
      <c r="B7698">
        <v>3215.57</v>
      </c>
      <c r="C7698">
        <f t="shared" si="120"/>
        <v>-3.4119183131618158E-3</v>
      </c>
    </row>
    <row r="7699" spans="1:3" x14ac:dyDescent="0.25">
      <c r="A7699" s="1">
        <v>44029</v>
      </c>
      <c r="B7699">
        <v>3224.73</v>
      </c>
      <c r="C7699">
        <f t="shared" si="120"/>
        <v>2.8445899031588197E-3</v>
      </c>
    </row>
    <row r="7700" spans="1:3" x14ac:dyDescent="0.25">
      <c r="A7700" s="1">
        <v>44032</v>
      </c>
      <c r="B7700">
        <v>3251.84</v>
      </c>
      <c r="C7700">
        <f t="shared" si="120"/>
        <v>8.3717641704647815E-3</v>
      </c>
    </row>
    <row r="7701" spans="1:3" x14ac:dyDescent="0.25">
      <c r="A7701" s="1">
        <v>44033</v>
      </c>
      <c r="B7701">
        <v>3257.3</v>
      </c>
      <c r="C7701">
        <f t="shared" si="120"/>
        <v>1.6776413721593887E-3</v>
      </c>
    </row>
    <row r="7702" spans="1:3" x14ac:dyDescent="0.25">
      <c r="A7702" s="1">
        <v>44034</v>
      </c>
      <c r="B7702">
        <v>3276.02</v>
      </c>
      <c r="C7702">
        <f t="shared" si="120"/>
        <v>5.7306396229577271E-3</v>
      </c>
    </row>
    <row r="7703" spans="1:3" x14ac:dyDescent="0.25">
      <c r="A7703" s="1">
        <v>44035</v>
      </c>
      <c r="B7703">
        <v>3235.66</v>
      </c>
      <c r="C7703">
        <f t="shared" si="120"/>
        <v>-1.2396345287241563E-2</v>
      </c>
    </row>
    <row r="7704" spans="1:3" x14ac:dyDescent="0.25">
      <c r="A7704" s="1">
        <v>44036</v>
      </c>
      <c r="B7704">
        <v>3215.63</v>
      </c>
      <c r="C7704">
        <f t="shared" si="120"/>
        <v>-6.2096307443050324E-3</v>
      </c>
    </row>
    <row r="7705" spans="1:3" x14ac:dyDescent="0.25">
      <c r="A7705" s="1">
        <v>44039</v>
      </c>
      <c r="B7705">
        <v>3239.41</v>
      </c>
      <c r="C7705">
        <f t="shared" si="120"/>
        <v>7.3679195100667611E-3</v>
      </c>
    </row>
    <row r="7706" spans="1:3" x14ac:dyDescent="0.25">
      <c r="A7706" s="1">
        <v>44040</v>
      </c>
      <c r="B7706">
        <v>3218.44</v>
      </c>
      <c r="C7706">
        <f t="shared" si="120"/>
        <v>-6.4944443446863422E-3</v>
      </c>
    </row>
    <row r="7707" spans="1:3" x14ac:dyDescent="0.25">
      <c r="A7707" s="1">
        <v>44041</v>
      </c>
      <c r="B7707">
        <v>3258.44</v>
      </c>
      <c r="C7707">
        <f t="shared" si="120"/>
        <v>1.2351783128253628E-2</v>
      </c>
    </row>
    <row r="7708" spans="1:3" x14ac:dyDescent="0.25">
      <c r="A7708" s="1">
        <v>44042</v>
      </c>
      <c r="B7708">
        <v>3246.22</v>
      </c>
      <c r="C7708">
        <f t="shared" si="120"/>
        <v>-3.7573107206831397E-3</v>
      </c>
    </row>
    <row r="7709" spans="1:3" x14ac:dyDescent="0.25">
      <c r="A7709" s="1">
        <v>44043</v>
      </c>
      <c r="B7709">
        <v>3271.12</v>
      </c>
      <c r="C7709">
        <f t="shared" si="120"/>
        <v>7.6411913923716676E-3</v>
      </c>
    </row>
    <row r="7710" spans="1:3" x14ac:dyDescent="0.25">
      <c r="A7710" s="1">
        <v>44046</v>
      </c>
      <c r="B7710">
        <v>3294.61</v>
      </c>
      <c r="C7710">
        <f t="shared" si="120"/>
        <v>7.1553658839056062E-3</v>
      </c>
    </row>
    <row r="7711" spans="1:3" x14ac:dyDescent="0.25">
      <c r="A7711" s="1">
        <v>44047</v>
      </c>
      <c r="B7711">
        <v>3306.51</v>
      </c>
      <c r="C7711">
        <f t="shared" si="120"/>
        <v>3.6054526780178501E-3</v>
      </c>
    </row>
    <row r="7712" spans="1:3" x14ac:dyDescent="0.25">
      <c r="A7712" s="1">
        <v>44048</v>
      </c>
      <c r="B7712">
        <v>3327.77</v>
      </c>
      <c r="C7712">
        <f t="shared" si="120"/>
        <v>6.4091575198012216E-3</v>
      </c>
    </row>
    <row r="7713" spans="1:3" x14ac:dyDescent="0.25">
      <c r="A7713" s="1">
        <v>44049</v>
      </c>
      <c r="B7713">
        <v>3349.16</v>
      </c>
      <c r="C7713">
        <f t="shared" si="120"/>
        <v>6.4071581324233757E-3</v>
      </c>
    </row>
    <row r="7714" spans="1:3" x14ac:dyDescent="0.25">
      <c r="A7714" s="1">
        <v>44050</v>
      </c>
      <c r="B7714">
        <v>3351.28</v>
      </c>
      <c r="C7714">
        <f t="shared" si="120"/>
        <v>6.3279428537303944E-4</v>
      </c>
    </row>
    <row r="7715" spans="1:3" x14ac:dyDescent="0.25">
      <c r="A7715" s="1">
        <v>44053</v>
      </c>
      <c r="B7715">
        <v>3360.47</v>
      </c>
      <c r="C7715">
        <f t="shared" si="120"/>
        <v>2.7384827334759297E-3</v>
      </c>
    </row>
    <row r="7716" spans="1:3" x14ac:dyDescent="0.25">
      <c r="A7716" s="1">
        <v>44054</v>
      </c>
      <c r="B7716">
        <v>3333.69</v>
      </c>
      <c r="C7716">
        <f t="shared" si="120"/>
        <v>-8.0010465432212886E-3</v>
      </c>
    </row>
    <row r="7717" spans="1:3" x14ac:dyDescent="0.25">
      <c r="A7717" s="1">
        <v>44055</v>
      </c>
      <c r="B7717">
        <v>3380.35</v>
      </c>
      <c r="C7717">
        <f t="shared" si="120"/>
        <v>1.3899455827979215E-2</v>
      </c>
    </row>
    <row r="7718" spans="1:3" x14ac:dyDescent="0.25">
      <c r="A7718" s="1">
        <v>44056</v>
      </c>
      <c r="B7718">
        <v>3373.43</v>
      </c>
      <c r="C7718">
        <f t="shared" si="120"/>
        <v>-2.0492235227105187E-3</v>
      </c>
    </row>
    <row r="7719" spans="1:3" x14ac:dyDescent="0.25">
      <c r="A7719" s="1">
        <v>44057</v>
      </c>
      <c r="B7719">
        <v>3372.85</v>
      </c>
      <c r="C7719">
        <f t="shared" si="120"/>
        <v>-1.7194661396471121E-4</v>
      </c>
    </row>
    <row r="7720" spans="1:3" x14ac:dyDescent="0.25">
      <c r="A7720" s="1">
        <v>44060</v>
      </c>
      <c r="B7720">
        <v>3381.99</v>
      </c>
      <c r="C7720">
        <f t="shared" si="120"/>
        <v>2.7062093485908582E-3</v>
      </c>
    </row>
    <row r="7721" spans="1:3" x14ac:dyDescent="0.25">
      <c r="A7721" s="1">
        <v>44061</v>
      </c>
      <c r="B7721">
        <v>3389.78</v>
      </c>
      <c r="C7721">
        <f t="shared" si="120"/>
        <v>2.3007288895721292E-3</v>
      </c>
    </row>
    <row r="7722" spans="1:3" x14ac:dyDescent="0.25">
      <c r="A7722" s="1">
        <v>44062</v>
      </c>
      <c r="B7722">
        <v>3374.85</v>
      </c>
      <c r="C7722">
        <f t="shared" si="120"/>
        <v>-4.4141436389460408E-3</v>
      </c>
    </row>
    <row r="7723" spans="1:3" x14ac:dyDescent="0.25">
      <c r="A7723" s="1">
        <v>44063</v>
      </c>
      <c r="B7723">
        <v>3385.51</v>
      </c>
      <c r="C7723">
        <f t="shared" si="120"/>
        <v>3.1536808202811935E-3</v>
      </c>
    </row>
    <row r="7724" spans="1:3" x14ac:dyDescent="0.25">
      <c r="A7724" s="1">
        <v>44064</v>
      </c>
      <c r="B7724">
        <v>3397.16</v>
      </c>
      <c r="C7724">
        <f t="shared" si="120"/>
        <v>3.4352287393030465E-3</v>
      </c>
    </row>
    <row r="7725" spans="1:3" x14ac:dyDescent="0.25">
      <c r="A7725" s="1">
        <v>44067</v>
      </c>
      <c r="B7725">
        <v>3431.28</v>
      </c>
      <c r="C7725">
        <f t="shared" si="120"/>
        <v>9.9935809549321058E-3</v>
      </c>
    </row>
    <row r="7726" spans="1:3" x14ac:dyDescent="0.25">
      <c r="A7726" s="1">
        <v>44068</v>
      </c>
      <c r="B7726">
        <v>3443.62</v>
      </c>
      <c r="C7726">
        <f t="shared" si="120"/>
        <v>3.58987425339455E-3</v>
      </c>
    </row>
    <row r="7727" spans="1:3" x14ac:dyDescent="0.25">
      <c r="A7727" s="1">
        <v>44069</v>
      </c>
      <c r="B7727">
        <v>3478.73</v>
      </c>
      <c r="C7727">
        <f t="shared" si="120"/>
        <v>1.0144040989640822E-2</v>
      </c>
    </row>
    <row r="7728" spans="1:3" x14ac:dyDescent="0.25">
      <c r="A7728" s="1">
        <v>44070</v>
      </c>
      <c r="B7728">
        <v>3484.55</v>
      </c>
      <c r="C7728">
        <f t="shared" si="120"/>
        <v>1.6716264045830256E-3</v>
      </c>
    </row>
    <row r="7729" spans="1:3" x14ac:dyDescent="0.25">
      <c r="A7729" s="1">
        <v>44071</v>
      </c>
      <c r="B7729">
        <v>3508.01</v>
      </c>
      <c r="C7729">
        <f t="shared" si="120"/>
        <v>6.7100140785116896E-3</v>
      </c>
    </row>
    <row r="7730" spans="1:3" x14ac:dyDescent="0.25">
      <c r="A7730" s="1">
        <v>44074</v>
      </c>
      <c r="B7730">
        <v>3500.31</v>
      </c>
      <c r="C7730">
        <f t="shared" si="120"/>
        <v>-2.1973891312895358E-3</v>
      </c>
    </row>
    <row r="7731" spans="1:3" x14ac:dyDescent="0.25">
      <c r="A7731" s="1">
        <v>44075</v>
      </c>
      <c r="B7731">
        <v>3526.65</v>
      </c>
      <c r="C7731">
        <f t="shared" si="120"/>
        <v>7.496875851234013E-3</v>
      </c>
    </row>
    <row r="7732" spans="1:3" x14ac:dyDescent="0.25">
      <c r="A7732" s="1">
        <v>44076</v>
      </c>
      <c r="B7732">
        <v>3580.84</v>
      </c>
      <c r="C7732">
        <f t="shared" si="120"/>
        <v>1.5248997908235747E-2</v>
      </c>
    </row>
    <row r="7733" spans="1:3" x14ac:dyDescent="0.25">
      <c r="A7733" s="1">
        <v>44077</v>
      </c>
      <c r="B7733">
        <v>3455.06</v>
      </c>
      <c r="C7733">
        <f t="shared" si="120"/>
        <v>-3.5757586556313434E-2</v>
      </c>
    </row>
    <row r="7734" spans="1:3" x14ac:dyDescent="0.25">
      <c r="A7734" s="1">
        <v>44078</v>
      </c>
      <c r="B7734">
        <v>3426.96</v>
      </c>
      <c r="C7734">
        <f t="shared" si="120"/>
        <v>-8.1662523968659001E-3</v>
      </c>
    </row>
    <row r="7735" spans="1:3" x14ac:dyDescent="0.25">
      <c r="A7735" s="1">
        <v>44082</v>
      </c>
      <c r="B7735">
        <v>3331.84</v>
      </c>
      <c r="C7735">
        <f t="shared" si="120"/>
        <v>-2.8148866864058281E-2</v>
      </c>
    </row>
    <row r="7736" spans="1:3" x14ac:dyDescent="0.25">
      <c r="A7736" s="1">
        <v>44083</v>
      </c>
      <c r="B7736">
        <v>3398.96</v>
      </c>
      <c r="C7736">
        <f t="shared" si="120"/>
        <v>1.9944798533671326E-2</v>
      </c>
    </row>
    <row r="7737" spans="1:3" x14ac:dyDescent="0.25">
      <c r="A7737" s="1">
        <v>44084</v>
      </c>
      <c r="B7737">
        <v>3339.19</v>
      </c>
      <c r="C7737">
        <f t="shared" si="120"/>
        <v>-1.774123987058698E-2</v>
      </c>
    </row>
    <row r="7738" spans="1:3" x14ac:dyDescent="0.25">
      <c r="A7738" s="1">
        <v>44085</v>
      </c>
      <c r="B7738">
        <v>3340.97</v>
      </c>
      <c r="C7738">
        <f t="shared" si="120"/>
        <v>5.32921379765575E-4</v>
      </c>
    </row>
    <row r="7739" spans="1:3" x14ac:dyDescent="0.25">
      <c r="A7739" s="1">
        <v>44088</v>
      </c>
      <c r="B7739">
        <v>3383.54</v>
      </c>
      <c r="C7739">
        <f t="shared" si="120"/>
        <v>1.2661314711189059E-2</v>
      </c>
    </row>
    <row r="7740" spans="1:3" x14ac:dyDescent="0.25">
      <c r="A7740" s="1">
        <v>44089</v>
      </c>
      <c r="B7740">
        <v>3401.2</v>
      </c>
      <c r="C7740">
        <f t="shared" si="120"/>
        <v>5.2058118315071811E-3</v>
      </c>
    </row>
    <row r="7741" spans="1:3" x14ac:dyDescent="0.25">
      <c r="A7741" s="1">
        <v>44090</v>
      </c>
      <c r="B7741">
        <v>3385.49</v>
      </c>
      <c r="C7741">
        <f t="shared" si="120"/>
        <v>-4.6296583637453039E-3</v>
      </c>
    </row>
    <row r="7742" spans="1:3" x14ac:dyDescent="0.25">
      <c r="A7742" s="1">
        <v>44091</v>
      </c>
      <c r="B7742">
        <v>3357.01</v>
      </c>
      <c r="C7742">
        <f t="shared" si="120"/>
        <v>-8.4479553221299946E-3</v>
      </c>
    </row>
    <row r="7743" spans="1:3" x14ac:dyDescent="0.25">
      <c r="A7743" s="1">
        <v>44092</v>
      </c>
      <c r="B7743">
        <v>3319.47</v>
      </c>
      <c r="C7743">
        <f t="shared" si="120"/>
        <v>-1.1245565213035068E-2</v>
      </c>
    </row>
    <row r="7744" spans="1:3" x14ac:dyDescent="0.25">
      <c r="A7744" s="1">
        <v>44095</v>
      </c>
      <c r="B7744">
        <v>3281.06</v>
      </c>
      <c r="C7744">
        <f t="shared" si="120"/>
        <v>-1.1638590711243436E-2</v>
      </c>
    </row>
    <row r="7745" spans="1:3" x14ac:dyDescent="0.25">
      <c r="A7745" s="1">
        <v>44096</v>
      </c>
      <c r="B7745">
        <v>3315.57</v>
      </c>
      <c r="C7745">
        <f t="shared" si="120"/>
        <v>1.0463013638868866E-2</v>
      </c>
    </row>
    <row r="7746" spans="1:3" x14ac:dyDescent="0.25">
      <c r="A7746" s="1">
        <v>44097</v>
      </c>
      <c r="B7746">
        <v>3236.92</v>
      </c>
      <c r="C7746">
        <f t="shared" si="120"/>
        <v>-2.4007294161091854E-2</v>
      </c>
    </row>
    <row r="7747" spans="1:3" x14ac:dyDescent="0.25">
      <c r="A7747" s="1">
        <v>44098</v>
      </c>
      <c r="B7747">
        <v>3246.59</v>
      </c>
      <c r="C7747">
        <f t="shared" si="120"/>
        <v>2.9829543473573147E-3</v>
      </c>
    </row>
    <row r="7748" spans="1:3" x14ac:dyDescent="0.25">
      <c r="A7748" s="1">
        <v>44099</v>
      </c>
      <c r="B7748">
        <v>3298.46</v>
      </c>
      <c r="C7748">
        <f t="shared" ref="C7748:C7811" si="121">LN(B7748/B7747)</f>
        <v>1.5850478138509476E-2</v>
      </c>
    </row>
    <row r="7749" spans="1:3" x14ac:dyDescent="0.25">
      <c r="A7749" s="1">
        <v>44102</v>
      </c>
      <c r="B7749">
        <v>3351.6</v>
      </c>
      <c r="C7749">
        <f t="shared" si="121"/>
        <v>1.5982150874003724E-2</v>
      </c>
    </row>
    <row r="7750" spans="1:3" x14ac:dyDescent="0.25">
      <c r="A7750" s="1">
        <v>44103</v>
      </c>
      <c r="B7750">
        <v>3335.47</v>
      </c>
      <c r="C7750">
        <f t="shared" si="121"/>
        <v>-4.8242447838090239E-3</v>
      </c>
    </row>
    <row r="7751" spans="1:3" x14ac:dyDescent="0.25">
      <c r="A7751" s="1">
        <v>44104</v>
      </c>
      <c r="B7751">
        <v>3363</v>
      </c>
      <c r="C7751">
        <f t="shared" si="121"/>
        <v>8.2198337849473339E-3</v>
      </c>
    </row>
    <row r="7752" spans="1:3" x14ac:dyDescent="0.25">
      <c r="A7752" s="1">
        <v>44105</v>
      </c>
      <c r="B7752">
        <v>3380.8</v>
      </c>
      <c r="C7752">
        <f t="shared" si="121"/>
        <v>5.2789351215227383E-3</v>
      </c>
    </row>
    <row r="7753" spans="1:3" x14ac:dyDescent="0.25">
      <c r="A7753" s="1">
        <v>44106</v>
      </c>
      <c r="B7753">
        <v>3348.44</v>
      </c>
      <c r="C7753">
        <f t="shared" si="121"/>
        <v>-9.6178021431822455E-3</v>
      </c>
    </row>
    <row r="7754" spans="1:3" x14ac:dyDescent="0.25">
      <c r="A7754" s="1">
        <v>44109</v>
      </c>
      <c r="B7754">
        <v>3408.63</v>
      </c>
      <c r="C7754">
        <f t="shared" si="121"/>
        <v>1.7815885301177808E-2</v>
      </c>
    </row>
    <row r="7755" spans="1:3" x14ac:dyDescent="0.25">
      <c r="A7755" s="1">
        <v>44110</v>
      </c>
      <c r="B7755">
        <v>3360.95</v>
      </c>
      <c r="C7755">
        <f t="shared" si="121"/>
        <v>-1.4086778930182592E-2</v>
      </c>
    </row>
    <row r="7756" spans="1:3" x14ac:dyDescent="0.25">
      <c r="A7756" s="1">
        <v>44111</v>
      </c>
      <c r="B7756">
        <v>3419.45</v>
      </c>
      <c r="C7756">
        <f t="shared" si="121"/>
        <v>1.725604732087949E-2</v>
      </c>
    </row>
    <row r="7757" spans="1:3" x14ac:dyDescent="0.25">
      <c r="A7757" s="1">
        <v>44112</v>
      </c>
      <c r="B7757">
        <v>3446.83</v>
      </c>
      <c r="C7757">
        <f t="shared" si="121"/>
        <v>7.9752486424442184E-3</v>
      </c>
    </row>
    <row r="7758" spans="1:3" x14ac:dyDescent="0.25">
      <c r="A7758" s="1">
        <v>44113</v>
      </c>
      <c r="B7758">
        <v>3477.13</v>
      </c>
      <c r="C7758">
        <f t="shared" si="121"/>
        <v>8.7522728093486473E-3</v>
      </c>
    </row>
    <row r="7759" spans="1:3" x14ac:dyDescent="0.25">
      <c r="A7759" s="1">
        <v>44116</v>
      </c>
      <c r="B7759">
        <v>3534.22</v>
      </c>
      <c r="C7759">
        <f t="shared" si="121"/>
        <v>1.628538348497012E-2</v>
      </c>
    </row>
    <row r="7760" spans="1:3" x14ac:dyDescent="0.25">
      <c r="A7760" s="1">
        <v>44117</v>
      </c>
      <c r="B7760">
        <v>3511.93</v>
      </c>
      <c r="C7760">
        <f t="shared" si="121"/>
        <v>-6.3268804537488111E-3</v>
      </c>
    </row>
    <row r="7761" spans="1:3" x14ac:dyDescent="0.25">
      <c r="A7761" s="1">
        <v>44118</v>
      </c>
      <c r="B7761">
        <v>3488.67</v>
      </c>
      <c r="C7761">
        <f t="shared" si="121"/>
        <v>-6.6451691550408936E-3</v>
      </c>
    </row>
    <row r="7762" spans="1:3" x14ac:dyDescent="0.25">
      <c r="A7762" s="1">
        <v>44119</v>
      </c>
      <c r="B7762">
        <v>3483.34</v>
      </c>
      <c r="C7762">
        <f t="shared" si="121"/>
        <v>-1.5289711398439405E-3</v>
      </c>
    </row>
    <row r="7763" spans="1:3" x14ac:dyDescent="0.25">
      <c r="A7763" s="1">
        <v>44120</v>
      </c>
      <c r="B7763">
        <v>3483.81</v>
      </c>
      <c r="C7763">
        <f t="shared" si="121"/>
        <v>1.3491886946954788E-4</v>
      </c>
    </row>
    <row r="7764" spans="1:3" x14ac:dyDescent="0.25">
      <c r="A7764" s="1">
        <v>44123</v>
      </c>
      <c r="B7764">
        <v>3426.92</v>
      </c>
      <c r="C7764">
        <f t="shared" si="121"/>
        <v>-1.6464623898632638E-2</v>
      </c>
    </row>
    <row r="7765" spans="1:3" x14ac:dyDescent="0.25">
      <c r="A7765" s="1">
        <v>44124</v>
      </c>
      <c r="B7765">
        <v>3443.12</v>
      </c>
      <c r="C7765">
        <f t="shared" si="121"/>
        <v>4.7161384872977134E-3</v>
      </c>
    </row>
    <row r="7766" spans="1:3" x14ac:dyDescent="0.25">
      <c r="A7766" s="1">
        <v>44125</v>
      </c>
      <c r="B7766">
        <v>3435.56</v>
      </c>
      <c r="C7766">
        <f t="shared" si="121"/>
        <v>-2.1980970313859494E-3</v>
      </c>
    </row>
    <row r="7767" spans="1:3" x14ac:dyDescent="0.25">
      <c r="A7767" s="1">
        <v>44126</v>
      </c>
      <c r="B7767">
        <v>3453.49</v>
      </c>
      <c r="C7767">
        <f t="shared" si="121"/>
        <v>5.2053738863262616E-3</v>
      </c>
    </row>
    <row r="7768" spans="1:3" x14ac:dyDescent="0.25">
      <c r="A7768" s="1">
        <v>44127</v>
      </c>
      <c r="B7768">
        <v>3465.39</v>
      </c>
      <c r="C7768">
        <f t="shared" si="121"/>
        <v>3.4398664911297477E-3</v>
      </c>
    </row>
    <row r="7769" spans="1:3" x14ac:dyDescent="0.25">
      <c r="A7769" s="1">
        <v>44130</v>
      </c>
      <c r="B7769">
        <v>3400.97</v>
      </c>
      <c r="C7769">
        <f t="shared" si="121"/>
        <v>-1.8764495369547173E-2</v>
      </c>
    </row>
    <row r="7770" spans="1:3" x14ac:dyDescent="0.25">
      <c r="A7770" s="1">
        <v>44131</v>
      </c>
      <c r="B7770">
        <v>3390.68</v>
      </c>
      <c r="C7770">
        <f t="shared" si="121"/>
        <v>-3.0301938037524704E-3</v>
      </c>
    </row>
    <row r="7771" spans="1:3" x14ac:dyDescent="0.25">
      <c r="A7771" s="1">
        <v>44132</v>
      </c>
      <c r="B7771">
        <v>3271.03</v>
      </c>
      <c r="C7771">
        <f t="shared" si="121"/>
        <v>-3.5925571226008889E-2</v>
      </c>
    </row>
    <row r="7772" spans="1:3" x14ac:dyDescent="0.25">
      <c r="A7772" s="1">
        <v>44133</v>
      </c>
      <c r="B7772">
        <v>3310.11</v>
      </c>
      <c r="C7772">
        <f t="shared" si="121"/>
        <v>1.18765014438055E-2</v>
      </c>
    </row>
    <row r="7773" spans="1:3" x14ac:dyDescent="0.25">
      <c r="A7773" s="1">
        <v>44134</v>
      </c>
      <c r="B7773">
        <v>3269.96</v>
      </c>
      <c r="C7773">
        <f t="shared" si="121"/>
        <v>-1.2203669046735501E-2</v>
      </c>
    </row>
    <row r="7774" spans="1:3" x14ac:dyDescent="0.25">
      <c r="A7774" s="1">
        <v>44137</v>
      </c>
      <c r="B7774">
        <v>3310.24</v>
      </c>
      <c r="C7774">
        <f t="shared" si="121"/>
        <v>1.2242941894852779E-2</v>
      </c>
    </row>
    <row r="7775" spans="1:3" x14ac:dyDescent="0.25">
      <c r="A7775" s="1">
        <v>44138</v>
      </c>
      <c r="B7775">
        <v>3369.16</v>
      </c>
      <c r="C7775">
        <f t="shared" si="121"/>
        <v>1.7642760820758659E-2</v>
      </c>
    </row>
    <row r="7776" spans="1:3" x14ac:dyDescent="0.25">
      <c r="A7776" s="1">
        <v>44139</v>
      </c>
      <c r="B7776">
        <v>3443.44</v>
      </c>
      <c r="C7776">
        <f t="shared" si="121"/>
        <v>2.1807516584335981E-2</v>
      </c>
    </row>
    <row r="7777" spans="1:3" x14ac:dyDescent="0.25">
      <c r="A7777" s="1">
        <v>44140</v>
      </c>
      <c r="B7777">
        <v>3510.45</v>
      </c>
      <c r="C7777">
        <f t="shared" si="121"/>
        <v>1.9273262670013912E-2</v>
      </c>
    </row>
    <row r="7778" spans="1:3" x14ac:dyDescent="0.25">
      <c r="A7778" s="1">
        <v>44141</v>
      </c>
      <c r="B7778">
        <v>3509.44</v>
      </c>
      <c r="C7778">
        <f t="shared" si="121"/>
        <v>-2.8775379869741254E-4</v>
      </c>
    </row>
    <row r="7779" spans="1:3" x14ac:dyDescent="0.25">
      <c r="A7779" s="1">
        <v>44144</v>
      </c>
      <c r="B7779">
        <v>3550.5</v>
      </c>
      <c r="C7779">
        <f t="shared" si="121"/>
        <v>1.1631958050304203E-2</v>
      </c>
    </row>
    <row r="7780" spans="1:3" x14ac:dyDescent="0.25">
      <c r="A7780" s="1">
        <v>44145</v>
      </c>
      <c r="B7780">
        <v>3545.53</v>
      </c>
      <c r="C7780">
        <f t="shared" si="121"/>
        <v>-1.4007834839128777E-3</v>
      </c>
    </row>
    <row r="7781" spans="1:3" x14ac:dyDescent="0.25">
      <c r="A7781" s="1">
        <v>44146</v>
      </c>
      <c r="B7781">
        <v>3572.66</v>
      </c>
      <c r="C7781">
        <f t="shared" si="121"/>
        <v>7.622761226929676E-3</v>
      </c>
    </row>
    <row r="7782" spans="1:3" x14ac:dyDescent="0.25">
      <c r="A7782" s="1">
        <v>44147</v>
      </c>
      <c r="B7782">
        <v>3537.01</v>
      </c>
      <c r="C7782">
        <f t="shared" si="121"/>
        <v>-1.0028678908945363E-2</v>
      </c>
    </row>
    <row r="7783" spans="1:3" x14ac:dyDescent="0.25">
      <c r="A7783" s="1">
        <v>44148</v>
      </c>
      <c r="B7783">
        <v>3585.15</v>
      </c>
      <c r="C7783">
        <f t="shared" si="121"/>
        <v>1.3518576706374859E-2</v>
      </c>
    </row>
    <row r="7784" spans="1:3" x14ac:dyDescent="0.25">
      <c r="A7784" s="1">
        <v>44151</v>
      </c>
      <c r="B7784">
        <v>3626.91</v>
      </c>
      <c r="C7784">
        <f t="shared" si="121"/>
        <v>1.1580731916656505E-2</v>
      </c>
    </row>
    <row r="7785" spans="1:3" x14ac:dyDescent="0.25">
      <c r="A7785" s="1">
        <v>44152</v>
      </c>
      <c r="B7785">
        <v>3609.53</v>
      </c>
      <c r="C7785">
        <f t="shared" si="121"/>
        <v>-4.8034761341036901E-3</v>
      </c>
    </row>
    <row r="7786" spans="1:3" x14ac:dyDescent="0.25">
      <c r="A7786" s="1">
        <v>44153</v>
      </c>
      <c r="B7786">
        <v>3567.79</v>
      </c>
      <c r="C7786">
        <f t="shared" si="121"/>
        <v>-1.1631213479601318E-2</v>
      </c>
    </row>
    <row r="7787" spans="1:3" x14ac:dyDescent="0.25">
      <c r="A7787" s="1">
        <v>44154</v>
      </c>
      <c r="B7787">
        <v>3581.87</v>
      </c>
      <c r="C7787">
        <f t="shared" si="121"/>
        <v>3.9386539225387159E-3</v>
      </c>
    </row>
    <row r="7788" spans="1:3" x14ac:dyDescent="0.25">
      <c r="A7788" s="1">
        <v>44155</v>
      </c>
      <c r="B7788">
        <v>3557.54</v>
      </c>
      <c r="C7788">
        <f t="shared" si="121"/>
        <v>-6.8157156362698918E-3</v>
      </c>
    </row>
    <row r="7789" spans="1:3" x14ac:dyDescent="0.25">
      <c r="A7789" s="1">
        <v>44158</v>
      </c>
      <c r="B7789">
        <v>3577.59</v>
      </c>
      <c r="C7789">
        <f t="shared" si="121"/>
        <v>5.6200945950578216E-3</v>
      </c>
    </row>
    <row r="7790" spans="1:3" x14ac:dyDescent="0.25">
      <c r="A7790" s="1">
        <v>44159</v>
      </c>
      <c r="B7790">
        <v>3635.41</v>
      </c>
      <c r="C7790">
        <f t="shared" si="121"/>
        <v>1.6032507557285768E-2</v>
      </c>
    </row>
    <row r="7791" spans="1:3" x14ac:dyDescent="0.25">
      <c r="A7791" s="1">
        <v>44160</v>
      </c>
      <c r="B7791">
        <v>3629.65</v>
      </c>
      <c r="C7791">
        <f t="shared" si="121"/>
        <v>-1.5856720266289198E-3</v>
      </c>
    </row>
    <row r="7792" spans="1:3" x14ac:dyDescent="0.25">
      <c r="A7792" s="1">
        <v>44162</v>
      </c>
      <c r="B7792">
        <v>3638.35</v>
      </c>
      <c r="C7792">
        <f t="shared" si="121"/>
        <v>2.3940572799516376E-3</v>
      </c>
    </row>
    <row r="7793" spans="1:3" x14ac:dyDescent="0.25">
      <c r="A7793" s="1">
        <v>44165</v>
      </c>
      <c r="B7793">
        <v>3621.63</v>
      </c>
      <c r="C7793">
        <f t="shared" si="121"/>
        <v>-4.6060814384970977E-3</v>
      </c>
    </row>
    <row r="7794" spans="1:3" x14ac:dyDescent="0.25">
      <c r="A7794" s="1">
        <v>44166</v>
      </c>
      <c r="B7794">
        <v>3662.45</v>
      </c>
      <c r="C7794">
        <f t="shared" si="121"/>
        <v>1.1208121636017976E-2</v>
      </c>
    </row>
    <row r="7795" spans="1:3" x14ac:dyDescent="0.25">
      <c r="A7795" s="1">
        <v>44167</v>
      </c>
      <c r="B7795">
        <v>3669.01</v>
      </c>
      <c r="C7795">
        <f t="shared" si="121"/>
        <v>1.7895485348597621E-3</v>
      </c>
    </row>
    <row r="7796" spans="1:3" x14ac:dyDescent="0.25">
      <c r="A7796" s="1">
        <v>44168</v>
      </c>
      <c r="B7796">
        <v>3666.72</v>
      </c>
      <c r="C7796">
        <f t="shared" si="121"/>
        <v>-6.2434142870242462E-4</v>
      </c>
    </row>
    <row r="7797" spans="1:3" x14ac:dyDescent="0.25">
      <c r="A7797" s="1">
        <v>44169</v>
      </c>
      <c r="B7797">
        <v>3699.12</v>
      </c>
      <c r="C7797">
        <f t="shared" si="121"/>
        <v>8.7974240454147031E-3</v>
      </c>
    </row>
    <row r="7798" spans="1:3" x14ac:dyDescent="0.25">
      <c r="A7798" s="1">
        <v>44172</v>
      </c>
      <c r="B7798">
        <v>3691.96</v>
      </c>
      <c r="C7798">
        <f t="shared" si="121"/>
        <v>-1.9374711787083175E-3</v>
      </c>
    </row>
    <row r="7799" spans="1:3" x14ac:dyDescent="0.25">
      <c r="A7799" s="1">
        <v>44173</v>
      </c>
      <c r="B7799">
        <v>3702.25</v>
      </c>
      <c r="C7799">
        <f t="shared" si="121"/>
        <v>2.7832605897471193E-3</v>
      </c>
    </row>
    <row r="7800" spans="1:3" x14ac:dyDescent="0.25">
      <c r="A7800" s="1">
        <v>44174</v>
      </c>
      <c r="B7800">
        <v>3672.82</v>
      </c>
      <c r="C7800">
        <f t="shared" si="121"/>
        <v>-7.9809835607026966E-3</v>
      </c>
    </row>
    <row r="7801" spans="1:3" x14ac:dyDescent="0.25">
      <c r="A7801" s="1">
        <v>44175</v>
      </c>
      <c r="B7801">
        <v>3668.1</v>
      </c>
      <c r="C7801">
        <f t="shared" si="121"/>
        <v>-1.2859425386560199E-3</v>
      </c>
    </row>
    <row r="7802" spans="1:3" x14ac:dyDescent="0.25">
      <c r="A7802" s="1">
        <v>44176</v>
      </c>
      <c r="B7802">
        <v>3663.46</v>
      </c>
      <c r="C7802">
        <f t="shared" si="121"/>
        <v>-1.2657607983834493E-3</v>
      </c>
    </row>
    <row r="7803" spans="1:3" x14ac:dyDescent="0.25">
      <c r="A7803" s="1">
        <v>44179</v>
      </c>
      <c r="B7803">
        <v>3647.49</v>
      </c>
      <c r="C7803">
        <f t="shared" si="121"/>
        <v>-4.3687962305264194E-3</v>
      </c>
    </row>
    <row r="7804" spans="1:3" x14ac:dyDescent="0.25">
      <c r="A7804" s="1">
        <v>44180</v>
      </c>
      <c r="B7804">
        <v>3694.62</v>
      </c>
      <c r="C7804">
        <f t="shared" si="121"/>
        <v>1.2838447626446777E-2</v>
      </c>
    </row>
    <row r="7805" spans="1:3" x14ac:dyDescent="0.25">
      <c r="A7805" s="1">
        <v>44181</v>
      </c>
      <c r="B7805">
        <v>3701.17</v>
      </c>
      <c r="C7805">
        <f t="shared" si="121"/>
        <v>1.7712784469306416E-3</v>
      </c>
    </row>
    <row r="7806" spans="1:3" x14ac:dyDescent="0.25">
      <c r="A7806" s="1">
        <v>44182</v>
      </c>
      <c r="B7806">
        <v>3722.48</v>
      </c>
      <c r="C7806">
        <f t="shared" si="121"/>
        <v>5.7411269476310561E-3</v>
      </c>
    </row>
    <row r="7807" spans="1:3" x14ac:dyDescent="0.25">
      <c r="A7807" s="1">
        <v>44183</v>
      </c>
      <c r="B7807">
        <v>3709.41</v>
      </c>
      <c r="C7807">
        <f t="shared" si="121"/>
        <v>-3.5172785050231921E-3</v>
      </c>
    </row>
    <row r="7808" spans="1:3" x14ac:dyDescent="0.25">
      <c r="A7808" s="1">
        <v>44186</v>
      </c>
      <c r="B7808">
        <v>3694.92</v>
      </c>
      <c r="C7808">
        <f t="shared" si="121"/>
        <v>-3.913931036978114E-3</v>
      </c>
    </row>
    <row r="7809" spans="1:3" x14ac:dyDescent="0.25">
      <c r="A7809" s="1">
        <v>44187</v>
      </c>
      <c r="B7809">
        <v>3687.26</v>
      </c>
      <c r="C7809">
        <f t="shared" si="121"/>
        <v>-2.0752684841428568E-3</v>
      </c>
    </row>
    <row r="7810" spans="1:3" x14ac:dyDescent="0.25">
      <c r="A7810" s="1">
        <v>44188</v>
      </c>
      <c r="B7810">
        <v>3690.01</v>
      </c>
      <c r="C7810">
        <f t="shared" si="121"/>
        <v>7.4553327379252537E-4</v>
      </c>
    </row>
    <row r="7811" spans="1:3" x14ac:dyDescent="0.25">
      <c r="A7811" s="1">
        <v>44189</v>
      </c>
      <c r="B7811">
        <v>3703.06</v>
      </c>
      <c r="C7811">
        <f t="shared" si="121"/>
        <v>3.5303368029281483E-3</v>
      </c>
    </row>
    <row r="7812" spans="1:3" x14ac:dyDescent="0.25">
      <c r="A7812" s="1">
        <v>44193</v>
      </c>
      <c r="B7812">
        <v>3735.36</v>
      </c>
      <c r="C7812">
        <f t="shared" ref="C7812:C7875" si="122">LN(B7812/B7811)</f>
        <v>8.6846946033693542E-3</v>
      </c>
    </row>
    <row r="7813" spans="1:3" x14ac:dyDescent="0.25">
      <c r="A7813" s="1">
        <v>44194</v>
      </c>
      <c r="B7813">
        <v>3727.04</v>
      </c>
      <c r="C7813">
        <f t="shared" si="122"/>
        <v>-2.2298465500115035E-3</v>
      </c>
    </row>
    <row r="7814" spans="1:3" x14ac:dyDescent="0.25">
      <c r="A7814" s="1">
        <v>44195</v>
      </c>
      <c r="B7814">
        <v>3732.04</v>
      </c>
      <c r="C7814">
        <f t="shared" si="122"/>
        <v>1.3406481091209083E-3</v>
      </c>
    </row>
    <row r="7815" spans="1:3" x14ac:dyDescent="0.25">
      <c r="A7815" s="1">
        <v>44196</v>
      </c>
      <c r="B7815">
        <v>3756.07</v>
      </c>
      <c r="C7815">
        <f t="shared" si="122"/>
        <v>6.4181969787920831E-3</v>
      </c>
    </row>
    <row r="7816" spans="1:3" x14ac:dyDescent="0.25">
      <c r="A7816" s="1">
        <v>44200</v>
      </c>
      <c r="B7816">
        <v>3700.65</v>
      </c>
      <c r="C7816">
        <f t="shared" si="122"/>
        <v>-1.4864718123372964E-2</v>
      </c>
    </row>
    <row r="7817" spans="1:3" x14ac:dyDescent="0.25">
      <c r="A7817" s="1">
        <v>44201</v>
      </c>
      <c r="B7817">
        <v>3726.86</v>
      </c>
      <c r="C7817">
        <f t="shared" si="122"/>
        <v>7.0575761707220575E-3</v>
      </c>
    </row>
    <row r="7818" spans="1:3" x14ac:dyDescent="0.25">
      <c r="A7818" s="1">
        <v>44202</v>
      </c>
      <c r="B7818">
        <v>3748.14</v>
      </c>
      <c r="C7818">
        <f t="shared" si="122"/>
        <v>5.6936608662176199E-3</v>
      </c>
    </row>
    <row r="7819" spans="1:3" x14ac:dyDescent="0.25">
      <c r="A7819" s="1">
        <v>44203</v>
      </c>
      <c r="B7819">
        <v>3803.79</v>
      </c>
      <c r="C7819">
        <f t="shared" si="122"/>
        <v>1.4738221178340893E-2</v>
      </c>
    </row>
    <row r="7820" spans="1:3" x14ac:dyDescent="0.25">
      <c r="A7820" s="1">
        <v>44204</v>
      </c>
      <c r="B7820">
        <v>3824.68</v>
      </c>
      <c r="C7820">
        <f t="shared" si="122"/>
        <v>5.4768655361056894E-3</v>
      </c>
    </row>
    <row r="7821" spans="1:3" x14ac:dyDescent="0.25">
      <c r="A7821" s="1">
        <v>44207</v>
      </c>
      <c r="B7821">
        <v>3799.61</v>
      </c>
      <c r="C7821">
        <f t="shared" si="122"/>
        <v>-6.5763737616643747E-3</v>
      </c>
    </row>
    <row r="7822" spans="1:3" x14ac:dyDescent="0.25">
      <c r="A7822" s="1">
        <v>44208</v>
      </c>
      <c r="B7822">
        <v>3801.19</v>
      </c>
      <c r="C7822">
        <f t="shared" si="122"/>
        <v>4.1574571696605784E-4</v>
      </c>
    </row>
    <row r="7823" spans="1:3" x14ac:dyDescent="0.25">
      <c r="A7823" s="1">
        <v>44209</v>
      </c>
      <c r="B7823">
        <v>3809.84</v>
      </c>
      <c r="C7823">
        <f t="shared" si="122"/>
        <v>2.2730179027713113E-3</v>
      </c>
    </row>
    <row r="7824" spans="1:3" x14ac:dyDescent="0.25">
      <c r="A7824" s="1">
        <v>44210</v>
      </c>
      <c r="B7824">
        <v>3795.54</v>
      </c>
      <c r="C7824">
        <f t="shared" si="122"/>
        <v>-3.7605002910535887E-3</v>
      </c>
    </row>
    <row r="7825" spans="1:3" x14ac:dyDescent="0.25">
      <c r="A7825" s="1">
        <v>44211</v>
      </c>
      <c r="B7825">
        <v>3768.25</v>
      </c>
      <c r="C7825">
        <f t="shared" si="122"/>
        <v>-7.2159905065941393E-3</v>
      </c>
    </row>
    <row r="7826" spans="1:3" x14ac:dyDescent="0.25">
      <c r="A7826" s="1">
        <v>44215</v>
      </c>
      <c r="B7826">
        <v>3798.91</v>
      </c>
      <c r="C7826">
        <f t="shared" si="122"/>
        <v>8.1034807715100084E-3</v>
      </c>
    </row>
    <row r="7827" spans="1:3" x14ac:dyDescent="0.25">
      <c r="A7827" s="1">
        <v>44216</v>
      </c>
      <c r="B7827">
        <v>3851.85</v>
      </c>
      <c r="C7827">
        <f t="shared" si="122"/>
        <v>1.3839368887685784E-2</v>
      </c>
    </row>
    <row r="7828" spans="1:3" x14ac:dyDescent="0.25">
      <c r="A7828" s="1">
        <v>44217</v>
      </c>
      <c r="B7828">
        <v>3853.07</v>
      </c>
      <c r="C7828">
        <f t="shared" si="122"/>
        <v>3.1668077285579088E-4</v>
      </c>
    </row>
    <row r="7829" spans="1:3" x14ac:dyDescent="0.25">
      <c r="A7829" s="1">
        <v>44218</v>
      </c>
      <c r="B7829">
        <v>3841.47</v>
      </c>
      <c r="C7829">
        <f t="shared" si="122"/>
        <v>-3.0151272949282431E-3</v>
      </c>
    </row>
    <row r="7830" spans="1:3" x14ac:dyDescent="0.25">
      <c r="A7830" s="1">
        <v>44221</v>
      </c>
      <c r="B7830">
        <v>3855.36</v>
      </c>
      <c r="C7830">
        <f t="shared" si="122"/>
        <v>3.609282023548102E-3</v>
      </c>
    </row>
    <row r="7831" spans="1:3" x14ac:dyDescent="0.25">
      <c r="A7831" s="1">
        <v>44222</v>
      </c>
      <c r="B7831">
        <v>3849.62</v>
      </c>
      <c r="C7831">
        <f t="shared" si="122"/>
        <v>-1.4899457394751568E-3</v>
      </c>
    </row>
    <row r="7832" spans="1:3" x14ac:dyDescent="0.25">
      <c r="A7832" s="1">
        <v>44223</v>
      </c>
      <c r="B7832">
        <v>3750.77</v>
      </c>
      <c r="C7832">
        <f t="shared" si="122"/>
        <v>-2.601328989204868E-2</v>
      </c>
    </row>
    <row r="7833" spans="1:3" x14ac:dyDescent="0.25">
      <c r="A7833" s="1">
        <v>44224</v>
      </c>
      <c r="B7833">
        <v>3787.38</v>
      </c>
      <c r="C7833">
        <f t="shared" si="122"/>
        <v>9.7133349275994544E-3</v>
      </c>
    </row>
    <row r="7834" spans="1:3" x14ac:dyDescent="0.25">
      <c r="A7834" s="1">
        <v>44225</v>
      </c>
      <c r="B7834">
        <v>3714.24</v>
      </c>
      <c r="C7834">
        <f t="shared" si="122"/>
        <v>-1.9500405967127862E-2</v>
      </c>
    </row>
    <row r="7835" spans="1:3" x14ac:dyDescent="0.25">
      <c r="A7835" s="1">
        <v>44228</v>
      </c>
      <c r="B7835">
        <v>3773.86</v>
      </c>
      <c r="C7835">
        <f t="shared" si="122"/>
        <v>1.5924269140718334E-2</v>
      </c>
    </row>
    <row r="7836" spans="1:3" x14ac:dyDescent="0.25">
      <c r="A7836" s="1">
        <v>44229</v>
      </c>
      <c r="B7836">
        <v>3826.31</v>
      </c>
      <c r="C7836">
        <f t="shared" si="122"/>
        <v>1.3802541965649213E-2</v>
      </c>
    </row>
    <row r="7837" spans="1:3" x14ac:dyDescent="0.25">
      <c r="A7837" s="1">
        <v>44230</v>
      </c>
      <c r="B7837">
        <v>3830.17</v>
      </c>
      <c r="C7837">
        <f t="shared" si="122"/>
        <v>1.0082963259948519E-3</v>
      </c>
    </row>
    <row r="7838" spans="1:3" x14ac:dyDescent="0.25">
      <c r="A7838" s="1">
        <v>44231</v>
      </c>
      <c r="B7838">
        <v>3871.74</v>
      </c>
      <c r="C7838">
        <f t="shared" si="122"/>
        <v>1.0794829768938023E-2</v>
      </c>
    </row>
    <row r="7839" spans="1:3" x14ac:dyDescent="0.25">
      <c r="A7839" s="1">
        <v>44232</v>
      </c>
      <c r="B7839">
        <v>3886.83</v>
      </c>
      <c r="C7839">
        <f t="shared" si="122"/>
        <v>3.8898969855535024E-3</v>
      </c>
    </row>
    <row r="7840" spans="1:3" x14ac:dyDescent="0.25">
      <c r="A7840" s="1">
        <v>44235</v>
      </c>
      <c r="B7840">
        <v>3915.59</v>
      </c>
      <c r="C7840">
        <f t="shared" si="122"/>
        <v>7.3721051298863676E-3</v>
      </c>
    </row>
    <row r="7841" spans="1:3" x14ac:dyDescent="0.25">
      <c r="A7841" s="1">
        <v>44236</v>
      </c>
      <c r="B7841">
        <v>3911.23</v>
      </c>
      <c r="C7841">
        <f t="shared" si="122"/>
        <v>-1.1141179817578345E-3</v>
      </c>
    </row>
    <row r="7842" spans="1:3" x14ac:dyDescent="0.25">
      <c r="A7842" s="1">
        <v>44237</v>
      </c>
      <c r="B7842">
        <v>3909.88</v>
      </c>
      <c r="C7842">
        <f t="shared" si="122"/>
        <v>-3.4521954387729651E-4</v>
      </c>
    </row>
    <row r="7843" spans="1:3" x14ac:dyDescent="0.25">
      <c r="A7843" s="1">
        <v>44238</v>
      </c>
      <c r="B7843">
        <v>3916.38</v>
      </c>
      <c r="C7843">
        <f t="shared" si="122"/>
        <v>1.6610747648429303E-3</v>
      </c>
    </row>
    <row r="7844" spans="1:3" x14ac:dyDescent="0.25">
      <c r="A7844" s="1">
        <v>44239</v>
      </c>
      <c r="B7844">
        <v>3934.83</v>
      </c>
      <c r="C7844">
        <f t="shared" si="122"/>
        <v>4.6999211490260486E-3</v>
      </c>
    </row>
    <row r="7845" spans="1:3" x14ac:dyDescent="0.25">
      <c r="A7845" s="1">
        <v>44243</v>
      </c>
      <c r="B7845">
        <v>3932.59</v>
      </c>
      <c r="C7845">
        <f t="shared" si="122"/>
        <v>-5.6943700997991403E-4</v>
      </c>
    </row>
    <row r="7846" spans="1:3" x14ac:dyDescent="0.25">
      <c r="A7846" s="1">
        <v>44244</v>
      </c>
      <c r="B7846">
        <v>3931.33</v>
      </c>
      <c r="C7846">
        <f t="shared" si="122"/>
        <v>-3.2045087202880161E-4</v>
      </c>
    </row>
    <row r="7847" spans="1:3" x14ac:dyDescent="0.25">
      <c r="A7847" s="1">
        <v>44245</v>
      </c>
      <c r="B7847">
        <v>3913.97</v>
      </c>
      <c r="C7847">
        <f t="shared" si="122"/>
        <v>-4.4255868696270202E-3</v>
      </c>
    </row>
    <row r="7848" spans="1:3" x14ac:dyDescent="0.25">
      <c r="A7848" s="1">
        <v>44246</v>
      </c>
      <c r="B7848">
        <v>3906.71</v>
      </c>
      <c r="C7848">
        <f t="shared" si="122"/>
        <v>-1.8566165820490526E-3</v>
      </c>
    </row>
    <row r="7849" spans="1:3" x14ac:dyDescent="0.25">
      <c r="A7849" s="1">
        <v>44249</v>
      </c>
      <c r="B7849">
        <v>3876.5</v>
      </c>
      <c r="C7849">
        <f t="shared" si="122"/>
        <v>-7.7629028925333757E-3</v>
      </c>
    </row>
    <row r="7850" spans="1:3" x14ac:dyDescent="0.25">
      <c r="A7850" s="1">
        <v>44250</v>
      </c>
      <c r="B7850">
        <v>3881.37</v>
      </c>
      <c r="C7850">
        <f t="shared" si="122"/>
        <v>1.2554994192235645E-3</v>
      </c>
    </row>
    <row r="7851" spans="1:3" x14ac:dyDescent="0.25">
      <c r="A7851" s="1">
        <v>44251</v>
      </c>
      <c r="B7851">
        <v>3925.43</v>
      </c>
      <c r="C7851">
        <f t="shared" si="122"/>
        <v>1.1287715277782164E-2</v>
      </c>
    </row>
    <row r="7852" spans="1:3" x14ac:dyDescent="0.25">
      <c r="A7852" s="1">
        <v>44252</v>
      </c>
      <c r="B7852">
        <v>3829.34</v>
      </c>
      <c r="C7852">
        <f t="shared" si="122"/>
        <v>-2.4783434790564104E-2</v>
      </c>
    </row>
    <row r="7853" spans="1:3" x14ac:dyDescent="0.25">
      <c r="A7853" s="1">
        <v>44253</v>
      </c>
      <c r="B7853">
        <v>3811.15</v>
      </c>
      <c r="C7853">
        <f t="shared" si="122"/>
        <v>-4.7614837180722748E-3</v>
      </c>
    </row>
    <row r="7854" spans="1:3" x14ac:dyDescent="0.25">
      <c r="A7854" s="1">
        <v>44256</v>
      </c>
      <c r="B7854">
        <v>3901.82</v>
      </c>
      <c r="C7854">
        <f t="shared" si="122"/>
        <v>2.3512130081996933E-2</v>
      </c>
    </row>
    <row r="7855" spans="1:3" x14ac:dyDescent="0.25">
      <c r="A7855" s="1">
        <v>44257</v>
      </c>
      <c r="B7855">
        <v>3870.29</v>
      </c>
      <c r="C7855">
        <f t="shared" si="122"/>
        <v>-8.113671312552936E-3</v>
      </c>
    </row>
    <row r="7856" spans="1:3" x14ac:dyDescent="0.25">
      <c r="A7856" s="1">
        <v>44258</v>
      </c>
      <c r="B7856">
        <v>3819.72</v>
      </c>
      <c r="C7856">
        <f t="shared" si="122"/>
        <v>-1.3152318131987126E-2</v>
      </c>
    </row>
    <row r="7857" spans="1:3" x14ac:dyDescent="0.25">
      <c r="A7857" s="1">
        <v>44259</v>
      </c>
      <c r="B7857">
        <v>3768.47</v>
      </c>
      <c r="C7857">
        <f t="shared" si="122"/>
        <v>-1.3508037960082262E-2</v>
      </c>
    </row>
    <row r="7858" spans="1:3" x14ac:dyDescent="0.25">
      <c r="A7858" s="1">
        <v>44260</v>
      </c>
      <c r="B7858">
        <v>3841.94</v>
      </c>
      <c r="C7858">
        <f t="shared" si="122"/>
        <v>1.9308363815583877E-2</v>
      </c>
    </row>
    <row r="7859" spans="1:3" x14ac:dyDescent="0.25">
      <c r="A7859" s="1">
        <v>44263</v>
      </c>
      <c r="B7859">
        <v>3821.35</v>
      </c>
      <c r="C7859">
        <f t="shared" si="122"/>
        <v>-5.3736840305412389E-3</v>
      </c>
    </row>
    <row r="7860" spans="1:3" x14ac:dyDescent="0.25">
      <c r="A7860" s="1">
        <v>44264</v>
      </c>
      <c r="B7860">
        <v>3875.44</v>
      </c>
      <c r="C7860">
        <f t="shared" si="122"/>
        <v>1.4055441418613446E-2</v>
      </c>
    </row>
    <row r="7861" spans="1:3" x14ac:dyDescent="0.25">
      <c r="A7861" s="1">
        <v>44265</v>
      </c>
      <c r="B7861">
        <v>3898.81</v>
      </c>
      <c r="C7861">
        <f t="shared" si="122"/>
        <v>6.0121736231132121E-3</v>
      </c>
    </row>
    <row r="7862" spans="1:3" x14ac:dyDescent="0.25">
      <c r="A7862" s="1">
        <v>44266</v>
      </c>
      <c r="B7862">
        <v>3939.34</v>
      </c>
      <c r="C7862">
        <f t="shared" si="122"/>
        <v>1.0341818218279307E-2</v>
      </c>
    </row>
    <row r="7863" spans="1:3" x14ac:dyDescent="0.25">
      <c r="A7863" s="1">
        <v>44267</v>
      </c>
      <c r="B7863">
        <v>3943.34</v>
      </c>
      <c r="C7863">
        <f t="shared" si="122"/>
        <v>1.0148833501624158E-3</v>
      </c>
    </row>
    <row r="7864" spans="1:3" x14ac:dyDescent="0.25">
      <c r="A7864" s="1">
        <v>44270</v>
      </c>
      <c r="B7864">
        <v>3968.94</v>
      </c>
      <c r="C7864">
        <f t="shared" si="122"/>
        <v>6.4709765908568051E-3</v>
      </c>
    </row>
    <row r="7865" spans="1:3" x14ac:dyDescent="0.25">
      <c r="A7865" s="1">
        <v>44271</v>
      </c>
      <c r="B7865">
        <v>3962.71</v>
      </c>
      <c r="C7865">
        <f t="shared" si="122"/>
        <v>-1.5709218841469892E-3</v>
      </c>
    </row>
    <row r="7866" spans="1:3" x14ac:dyDescent="0.25">
      <c r="A7866" s="1">
        <v>44272</v>
      </c>
      <c r="B7866">
        <v>3974.12</v>
      </c>
      <c r="C7866">
        <f t="shared" si="122"/>
        <v>2.8752053049775832E-3</v>
      </c>
    </row>
    <row r="7867" spans="1:3" x14ac:dyDescent="0.25">
      <c r="A7867" s="1">
        <v>44273</v>
      </c>
      <c r="B7867">
        <v>3915.46</v>
      </c>
      <c r="C7867">
        <f t="shared" si="122"/>
        <v>-1.4870520601810135E-2</v>
      </c>
    </row>
    <row r="7868" spans="1:3" x14ac:dyDescent="0.25">
      <c r="A7868" s="1">
        <v>44274</v>
      </c>
      <c r="B7868">
        <v>3913.1</v>
      </c>
      <c r="C7868">
        <f t="shared" si="122"/>
        <v>-6.0292060646939332E-4</v>
      </c>
    </row>
    <row r="7869" spans="1:3" x14ac:dyDescent="0.25">
      <c r="A7869" s="1">
        <v>44277</v>
      </c>
      <c r="B7869">
        <v>3940.59</v>
      </c>
      <c r="C7869">
        <f t="shared" si="122"/>
        <v>7.0005595506540804E-3</v>
      </c>
    </row>
    <row r="7870" spans="1:3" x14ac:dyDescent="0.25">
      <c r="A7870" s="1">
        <v>44278</v>
      </c>
      <c r="B7870">
        <v>3910.52</v>
      </c>
      <c r="C7870">
        <f t="shared" si="122"/>
        <v>-7.6601008099493138E-3</v>
      </c>
    </row>
    <row r="7871" spans="1:3" x14ac:dyDescent="0.25">
      <c r="A7871" s="1">
        <v>44279</v>
      </c>
      <c r="B7871">
        <v>3889.14</v>
      </c>
      <c r="C7871">
        <f t="shared" si="122"/>
        <v>-5.4823039848238466E-3</v>
      </c>
    </row>
    <row r="7872" spans="1:3" x14ac:dyDescent="0.25">
      <c r="A7872" s="1">
        <v>44280</v>
      </c>
      <c r="B7872">
        <v>3909.52</v>
      </c>
      <c r="C7872">
        <f t="shared" si="122"/>
        <v>5.2265508159267142E-3</v>
      </c>
    </row>
    <row r="7873" spans="1:3" x14ac:dyDescent="0.25">
      <c r="A7873" s="1">
        <v>44281</v>
      </c>
      <c r="B7873">
        <v>3974.54</v>
      </c>
      <c r="C7873">
        <f t="shared" si="122"/>
        <v>1.6494413826353246E-2</v>
      </c>
    </row>
    <row r="7874" spans="1:3" x14ac:dyDescent="0.25">
      <c r="A7874" s="1">
        <v>44284</v>
      </c>
      <c r="B7874">
        <v>3971.09</v>
      </c>
      <c r="C7874">
        <f t="shared" si="122"/>
        <v>-8.6840193082478952E-4</v>
      </c>
    </row>
    <row r="7875" spans="1:3" x14ac:dyDescent="0.25">
      <c r="A7875" s="1">
        <v>44285</v>
      </c>
      <c r="B7875">
        <v>3958.55</v>
      </c>
      <c r="C7875">
        <f t="shared" si="122"/>
        <v>-3.1628196118815713E-3</v>
      </c>
    </row>
    <row r="7876" spans="1:3" x14ac:dyDescent="0.25">
      <c r="A7876" s="1">
        <v>44286</v>
      </c>
      <c r="B7876">
        <v>3972.89</v>
      </c>
      <c r="C7876">
        <f t="shared" ref="C7876:C7889" si="123">LN(B7876/B7875)</f>
        <v>3.6159929659948988E-3</v>
      </c>
    </row>
    <row r="7877" spans="1:3" x14ac:dyDescent="0.25">
      <c r="A7877" s="1">
        <v>44287</v>
      </c>
      <c r="B7877">
        <v>4019.87</v>
      </c>
      <c r="C7877">
        <f t="shared" si="123"/>
        <v>1.1755774236888511E-2</v>
      </c>
    </row>
    <row r="7878" spans="1:3" x14ac:dyDescent="0.25">
      <c r="A7878" s="1">
        <v>44291</v>
      </c>
      <c r="B7878">
        <v>4077.91</v>
      </c>
      <c r="C7878">
        <f t="shared" si="123"/>
        <v>1.4335038467166317E-2</v>
      </c>
    </row>
    <row r="7879" spans="1:3" x14ac:dyDescent="0.25">
      <c r="A7879" s="1">
        <v>44292</v>
      </c>
      <c r="B7879">
        <v>4073.94</v>
      </c>
      <c r="C7879">
        <f t="shared" si="123"/>
        <v>-9.7401211108184122E-4</v>
      </c>
    </row>
    <row r="7880" spans="1:3" x14ac:dyDescent="0.25">
      <c r="A7880" s="1">
        <v>44293</v>
      </c>
      <c r="B7880">
        <v>4079.95</v>
      </c>
      <c r="C7880">
        <f t="shared" si="123"/>
        <v>1.4741432833555816E-3</v>
      </c>
    </row>
    <row r="7881" spans="1:3" x14ac:dyDescent="0.25">
      <c r="A7881" s="1">
        <v>44294</v>
      </c>
      <c r="B7881">
        <v>4097.17</v>
      </c>
      <c r="C7881">
        <f t="shared" si="123"/>
        <v>4.2117580408072355E-3</v>
      </c>
    </row>
    <row r="7882" spans="1:3" x14ac:dyDescent="0.25">
      <c r="A7882" s="1">
        <v>44295</v>
      </c>
      <c r="B7882">
        <v>4128.8</v>
      </c>
      <c r="C7882">
        <f t="shared" si="123"/>
        <v>7.6903163725556868E-3</v>
      </c>
    </row>
    <row r="7883" spans="1:3" x14ac:dyDescent="0.25">
      <c r="A7883" s="1">
        <v>44298</v>
      </c>
      <c r="B7883">
        <v>4127.99</v>
      </c>
      <c r="C7883">
        <f t="shared" si="123"/>
        <v>-1.9620215667317165E-4</v>
      </c>
    </row>
    <row r="7884" spans="1:3" x14ac:dyDescent="0.25">
      <c r="A7884" s="1">
        <v>44299</v>
      </c>
      <c r="B7884">
        <v>4141.59</v>
      </c>
      <c r="C7884">
        <f t="shared" si="123"/>
        <v>3.289166381145364E-3</v>
      </c>
    </row>
    <row r="7885" spans="1:3" x14ac:dyDescent="0.25">
      <c r="A7885" s="1">
        <v>44300</v>
      </c>
      <c r="B7885">
        <v>4124.66</v>
      </c>
      <c r="C7885">
        <f t="shared" si="123"/>
        <v>-4.0961799296970009E-3</v>
      </c>
    </row>
    <row r="7886" spans="1:3" x14ac:dyDescent="0.25">
      <c r="A7886" s="1">
        <v>44301</v>
      </c>
      <c r="B7886">
        <v>4170.42</v>
      </c>
      <c r="C7886">
        <f t="shared" si="123"/>
        <v>1.1033158016154329E-2</v>
      </c>
    </row>
    <row r="7887" spans="1:3" x14ac:dyDescent="0.25">
      <c r="A7887" s="1">
        <v>44302</v>
      </c>
      <c r="B7887">
        <v>4185.47</v>
      </c>
      <c r="C7887">
        <f t="shared" si="123"/>
        <v>3.6022533265398387E-3</v>
      </c>
    </row>
    <row r="7888" spans="1:3" x14ac:dyDescent="0.25">
      <c r="A7888" s="1">
        <v>44305</v>
      </c>
      <c r="B7888">
        <v>4163.26</v>
      </c>
      <c r="C7888">
        <f t="shared" si="123"/>
        <v>-5.3205822668759327E-3</v>
      </c>
    </row>
    <row r="7889" spans="1:3" x14ac:dyDescent="0.25">
      <c r="A7889" s="1">
        <v>44306</v>
      </c>
      <c r="B7889">
        <v>4134.9399999999996</v>
      </c>
      <c r="C7889">
        <f t="shared" si="123"/>
        <v>-6.8256031307080047E-3</v>
      </c>
    </row>
    <row r="7890" spans="1:3" x14ac:dyDescent="0.25">
      <c r="A7890" s="1"/>
    </row>
    <row r="7891" spans="1:3" x14ac:dyDescent="0.25">
      <c r="A7891" s="1"/>
    </row>
    <row r="7892" spans="1:3" x14ac:dyDescent="0.25">
      <c r="A7892" s="1"/>
    </row>
    <row r="7893" spans="1:3" x14ac:dyDescent="0.25">
      <c r="A7893" s="1"/>
    </row>
    <row r="7894" spans="1:3" x14ac:dyDescent="0.25">
      <c r="A7894" s="1"/>
    </row>
    <row r="7895" spans="1:3" x14ac:dyDescent="0.25">
      <c r="A7895" s="1"/>
    </row>
    <row r="7896" spans="1:3" x14ac:dyDescent="0.25">
      <c r="A7896" s="1"/>
    </row>
    <row r="7897" spans="1:3" x14ac:dyDescent="0.25">
      <c r="A7897" s="1"/>
    </row>
    <row r="7898" spans="1:3" x14ac:dyDescent="0.25">
      <c r="A7898" s="1"/>
    </row>
    <row r="7899" spans="1:3" x14ac:dyDescent="0.25">
      <c r="A7899" s="1"/>
    </row>
    <row r="7900" spans="1:3" x14ac:dyDescent="0.25">
      <c r="A7900" s="1"/>
    </row>
    <row r="7901" spans="1:3" x14ac:dyDescent="0.25">
      <c r="A7901" s="1"/>
    </row>
    <row r="7902" spans="1:3" x14ac:dyDescent="0.25">
      <c r="A7902" s="1"/>
    </row>
    <row r="7903" spans="1:3" x14ac:dyDescent="0.25">
      <c r="A7903" s="1"/>
    </row>
    <row r="7904" spans="1:3" x14ac:dyDescent="0.25">
      <c r="A7904" s="1"/>
    </row>
    <row r="7905" spans="1:1" x14ac:dyDescent="0.25">
      <c r="A7905" s="1"/>
    </row>
    <row r="7906" spans="1:1" x14ac:dyDescent="0.25">
      <c r="A7906" s="1"/>
    </row>
  </sheetData>
  <sortState xmlns:xlrd2="http://schemas.microsoft.com/office/spreadsheetml/2017/richdata2" ref="A2:C7906">
    <sortCondition descending="1" ref="C2:C79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Dávid Zoltán</dc:creator>
  <cp:lastModifiedBy>Szabó Dávid Zoltán</cp:lastModifiedBy>
  <dcterms:created xsi:type="dcterms:W3CDTF">2021-05-10T12:41:38Z</dcterms:created>
  <dcterms:modified xsi:type="dcterms:W3CDTF">2022-04-05T16:08:27Z</dcterms:modified>
</cp:coreProperties>
</file>