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autoCompressPictures="0" defaultThemeVersion="124226"/>
  <bookViews>
    <workbookView xWindow="0" yWindow="0" windowWidth="20505" windowHeight="7155" tabRatio="533" firstSheet="4" activeTab="7"/>
  </bookViews>
  <sheets>
    <sheet name="Business Plan" sheetId="5" r:id="rId1"/>
    <sheet name="Title Page" sheetId="6" r:id="rId2"/>
    <sheet name="Table of Contents " sheetId="7" r:id="rId3"/>
    <sheet name="Mission and Vision Statement" sheetId="8" r:id="rId4"/>
    <sheet name="Executive Summary" sheetId="9" r:id="rId5"/>
    <sheet name=" Description" sheetId="10" r:id="rId6"/>
    <sheet name="Critical Success Factors" sheetId="11" r:id="rId7"/>
    <sheet name="Objectives" sheetId="12" r:id="rId8"/>
    <sheet name="Industry Analysis" sheetId="13" r:id="rId9"/>
    <sheet name="SWOT Analysis" sheetId="14" r:id="rId10"/>
    <sheet name="Marketing Plan" sheetId="15" r:id="rId11"/>
    <sheet name="Milestones" sheetId="18" r:id="rId12"/>
    <sheet name="Ownership and Management Plan" sheetId="20" r:id="rId13"/>
    <sheet name="References" sheetId="19" r:id="rId14"/>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V26" i="18" l="1"/>
  <c r="V15" i="18"/>
  <c r="V16" i="18"/>
  <c r="V17" i="18"/>
  <c r="V18" i="18"/>
  <c r="V19" i="18"/>
  <c r="V20" i="18"/>
  <c r="V21" i="18"/>
  <c r="V22" i="18"/>
  <c r="V23" i="18"/>
  <c r="V24" i="18"/>
  <c r="V25" i="18"/>
  <c r="V27" i="18"/>
</calcChain>
</file>

<file path=xl/comments1.xml><?xml version="1.0" encoding="utf-8"?>
<comments xmlns="http://schemas.openxmlformats.org/spreadsheetml/2006/main">
  <authors>
    <author>Akshay  Jain</author>
  </authors>
  <commentList>
    <comment ref="C4" authorId="0">
      <text>
        <r>
          <rPr>
            <b/>
            <sz val="9"/>
            <color indexed="81"/>
            <rFont val="Calibri"/>
            <family val="2"/>
          </rPr>
          <t>Akshay  Jain:</t>
        </r>
        <r>
          <rPr>
            <sz val="9"/>
            <color indexed="81"/>
            <rFont val="Calibri"/>
            <family val="2"/>
          </rPr>
          <t xml:space="preserve">
change this accordingly. </t>
        </r>
      </text>
    </comment>
  </commentList>
</comments>
</file>

<file path=xl/sharedStrings.xml><?xml version="1.0" encoding="utf-8"?>
<sst xmlns="http://schemas.openxmlformats.org/spreadsheetml/2006/main" count="219" uniqueCount="183">
  <si>
    <t>Instructions</t>
  </si>
  <si>
    <t>Examples</t>
  </si>
  <si>
    <t>Description</t>
  </si>
  <si>
    <t>Target Market</t>
  </si>
  <si>
    <t>Milestones</t>
  </si>
  <si>
    <t>Instruction</t>
  </si>
  <si>
    <t>EXECUTIVE SUMMARY</t>
  </si>
  <si>
    <t>Descriptions</t>
  </si>
  <si>
    <t>About the Industry</t>
  </si>
  <si>
    <t>Give a summary and visual presentation of the detailed financial analysis via financial snapshot. Include all the important ratios and graphs from the financial modelling excel sheet.</t>
  </si>
  <si>
    <t>Mention the type of business structure in which the business is established -Sole proprietorship, LLC, partnership, company or corporation?</t>
  </si>
  <si>
    <t>Location</t>
  </si>
  <si>
    <t>OBJECTIVES</t>
  </si>
  <si>
    <t>INDUSTRY ANALYSIS</t>
  </si>
  <si>
    <t>Brief overview of the industry</t>
  </si>
  <si>
    <t>Industry Statistics</t>
  </si>
  <si>
    <t>Trends and growth patterns</t>
  </si>
  <si>
    <t>Describe your business and how it fits into the industry</t>
  </si>
  <si>
    <t>Location Analysis</t>
  </si>
  <si>
    <t>SWOT ANALYSIS</t>
  </si>
  <si>
    <t>Strengths</t>
  </si>
  <si>
    <t>Weaknesses</t>
  </si>
  <si>
    <t>Opportunities</t>
  </si>
  <si>
    <t>Threats</t>
  </si>
  <si>
    <t>Insights</t>
  </si>
  <si>
    <t>Marketing Plan</t>
  </si>
  <si>
    <t xml:space="preserve">Description </t>
  </si>
  <si>
    <t>Product</t>
  </si>
  <si>
    <t>Input</t>
  </si>
  <si>
    <t>Inputs</t>
  </si>
  <si>
    <t>Date of incorporation?</t>
  </si>
  <si>
    <t>Location of Business?</t>
  </si>
  <si>
    <t>Expected date of launch?</t>
  </si>
  <si>
    <t>Name and form of business?</t>
  </si>
  <si>
    <t>Strength of competitors?</t>
  </si>
  <si>
    <t>Unique features of products or services to be offered which are not currently provided by other players in the market?</t>
  </si>
  <si>
    <t>Educational qualification and work experience details of each member in the management team?</t>
  </si>
  <si>
    <t xml:space="preserve">
Official name of the company?</t>
  </si>
  <si>
    <t>What inspired the company or organisation to enter into the specific products or services segment?</t>
  </si>
  <si>
    <t>MISSION AND VISION STATEMENT</t>
  </si>
  <si>
    <t>Annual revenue to be achieved by the end of forecasted period?</t>
  </si>
  <si>
    <t>List of competitors of the company or organisation?</t>
  </si>
  <si>
    <t>Strengths of the competitors?</t>
  </si>
  <si>
    <t>How the company's products are different from that of its competitors?</t>
  </si>
  <si>
    <t>Competitors Analysis</t>
  </si>
  <si>
    <t xml:space="preserve">
Expected growth rate of revenue over the projected period? 
</t>
  </si>
  <si>
    <t xml:space="preserve">References are included at the end of the business plan to enable the readers to cross check the information provided in the business plan. 
</t>
  </si>
  <si>
    <t>REFERENCES</t>
  </si>
  <si>
    <t>MILESTONES</t>
  </si>
  <si>
    <t xml:space="preserve">Milestones breakdown a plan into quantifiable dates with specific deadlines, and management responsibilities. Milestones lists all key actions and goals for products, services, marketing, administration, and finance. It includes launch dates, review dates, prototype availabilities, advertising, social media, website development, and programs to generate leads and traffic. It also includes goals in terms of reaching X sales by Y date etc. </t>
  </si>
  <si>
    <t>Provide below information related to each milestone :
- Name of Milestone:
- Due date 
- Budget :
- Key deliverables for the Milestone:
- Person Responsible:
- Department:</t>
  </si>
  <si>
    <t>Summary of Financial Analysis</t>
  </si>
  <si>
    <t>Price</t>
  </si>
  <si>
    <t>Place</t>
  </si>
  <si>
    <t>Promotion</t>
  </si>
  <si>
    <t>Management Summary</t>
  </si>
  <si>
    <t>Personnel Hiring Plan</t>
  </si>
  <si>
    <t>Management Team and Corporate Structure</t>
  </si>
  <si>
    <t>Job Description</t>
  </si>
  <si>
    <t>Specify the operational objectives in the form of reduction of cost or improving the efficiency of workers through training etc.?</t>
  </si>
  <si>
    <t>XYZ Ltd. is a private limited company headquartered in London having an office in Scotland.</t>
  </si>
  <si>
    <t>Location Analysis helps to determine the market demand (especially for certain kind of industries), the positioning of the product and service and why a particular location has been chosen to house the business. The section takes into account demographics, census ,number of target customers and competitors.</t>
  </si>
  <si>
    <t>External Environment and Competition</t>
  </si>
  <si>
    <t>Business Model</t>
  </si>
  <si>
    <t>Type of Business Structure</t>
  </si>
  <si>
    <t>Products/Services &amp; Target Market</t>
  </si>
  <si>
    <t>Vision Statement</t>
  </si>
  <si>
    <t>Vision: The ABC Centre seeks to nurture a vibrant arts community, foster artistic excellence, and bring people together for powerful shared experiences that inspire a creative exchange of ideas.</t>
  </si>
  <si>
    <t>Vision of the company?</t>
  </si>
  <si>
    <r>
      <rPr>
        <b/>
        <sz val="14"/>
        <color theme="1"/>
        <rFont val="Ebrima"/>
      </rPr>
      <t>Mission Statement</t>
    </r>
    <r>
      <rPr>
        <sz val="14"/>
        <color theme="1"/>
        <rFont val="Ebrima"/>
      </rPr>
      <t xml:space="preserve">
</t>
    </r>
  </si>
  <si>
    <t>CRITICAL SUCCESS FACTORS</t>
  </si>
  <si>
    <t>Number of customers you expect to win and their expected price ?</t>
  </si>
  <si>
    <t>What will be your strategy to beat their offer or prices ?</t>
  </si>
  <si>
    <t>XYZ is a private limited company incorporated on 10th April 2018.</t>
  </si>
  <si>
    <t>Critical Success Factors</t>
  </si>
  <si>
    <t>Reason for Selecting the country as preferred location?</t>
  </si>
  <si>
    <t>Scope and Opportunity of product/services in the selected location ?</t>
  </si>
  <si>
    <t>What are the current tax regulations in the location which will impact the business ?</t>
  </si>
  <si>
    <t>Key Duties and responsibilities of each member in the team?</t>
  </si>
  <si>
    <t>Expected date of starting operations?(In case of new business)</t>
  </si>
  <si>
    <t xml:space="preserve">XYZ Dance Academy is dedicated to bringing quality and affordable dance instruction to the entire world through an online portal. There has never been an actual online dance studio with almost all the dance categories listed, where these people can enhance their knowledge of dance and enjoy being with other people of like interests. Below are the different categories of dance  provided by the academy through Portal :
Ballet
Jazz
Tap 
Hip-Hop 
Modern
Swing
Contra Dance
Country and Western
The academy will offer a variety of courses, a wide range of dance styles with multiple difficulty levels. The course outlines will follow industry standards of recognized progression in dance, referred to as program dancing.
The company's product is a service, which will deliver both leisure and academic dance classes in a period of 3 years. XYZ Dance Academy will be the only academy in the UK market that will offer different dance classes academically of different types of dances with diplomas.
</t>
  </si>
  <si>
    <t>XYZ Children's Art Museum of London is "a for-profit" organization Founded in 2018. XYZ is formed to provide a place where children of all ages and abilities are encouraged to develop their full creative potential through the visual and performing arts. We plan to offer a dynamic, unique, and constantly evolving program. Although we will incorporate all of the fine arts into our programs, our focus is on visual art. Most activities will be open-ended and will be enjoyed on a walk-in basis.</t>
  </si>
  <si>
    <t>Mary Evans is a certified dance instructor from the National Dance Teachers Council of London and brings with her seven years of experience in the dance industry. She has knowledge of the operation of dance studios from her training with previous studio managers, and experience of management herself. She also brings with her, knowledge of the dance industry, the champions, the styles, and experience with previous students. Her six years of teaching have brought her many connections that can benefit XYZ Dance Academy.</t>
  </si>
  <si>
    <t>Rest of the data will be taken from the financial model to be prepared separately.
In financial Model  of the art business plan, write down the costs of everything you can think of, from supplies to renting studio space.</t>
  </si>
  <si>
    <t>This section includes answers to the following questions:
- Describe how the Art company will distribute products/Services to the customer?
- Which sales channels will be used?
- Which channel will let the Art company economically reach the target audience?</t>
  </si>
  <si>
    <t xml:space="preserve">
The academy intends to use a high impact marketing campaign generating substantial interest, including traditional contact with dance schools combined with digital marketing techniques to attract customers.
To generate traffic and awareness of the products, the marketing strategy will focus on developing web content on its own site to attract search engine traffic for multiple keywords. In addition to the social marketing, the academy will use a press release campaign and secondary content sites to tap  customers.
</t>
  </si>
  <si>
    <t>Under Management Summary, provide summary of your management team, including composition and years of experience (i.e. Our  team has over 10 years  of experience in mentoring various artists )
Breakdown of management team in general terms (i.e. We have a Senior Instructor and two Instructors reporting to him. The Owner will oversee the work of three virtual assistants.)</t>
  </si>
  <si>
    <t>This section will highlight the location where the company is incorporated or to be incorporated. Also mention where the Art company is headquartered?</t>
  </si>
  <si>
    <t>This section generally highlights all the details relating to: number of instructors or artists  needed over  3-5 year period, the titles of each staff member and forecasted salary, wage and commission for each position.</t>
  </si>
  <si>
    <t>Questions</t>
  </si>
  <si>
    <r>
      <t xml:space="preserve">
</t>
    </r>
    <r>
      <rPr>
        <b/>
        <sz val="11"/>
        <color theme="8" tint="-0.249977111117893"/>
        <rFont val="Ebrima"/>
      </rPr>
      <t xml:space="preserve">TABLE OF CONTENTS
</t>
    </r>
    <r>
      <rPr>
        <sz val="11"/>
        <color theme="1"/>
        <rFont val="Ebrima"/>
      </rPr>
      <t xml:space="preserve">The table of contents identifies the "titles" of each section within your business plan. This gives the reader an easy and fast access to the important sections and sub-sections through linking and page numbering. The following "Main Headings", however,  are generally identified:
Executive Summary
Organisation Summary
Mission &amp; Vision
Description
Critical Success Factors 
Products &amp; Services 
Industry Analysis
Market Analysis
Competitor Analysis
SWOT Analysis
Marketing Strategy
Target Market 
Management Team
Milestones
</t>
    </r>
  </si>
  <si>
    <t>This section explains that why the particular Art Organisation exists or what is the aim of the Artist? It expounds on the artist's and the organisation's values and what does he/she/it want to accomplish in the long run. The mission and vision statement should be written in concise and clear lines. It should reflect the long term plan (especially from the business angle) and how they will be able to achieve it.</t>
  </si>
  <si>
    <t xml:space="preserve">Mission: The ABC Centre for the Performing Arts fosters the enjoyment, understanding, and development of the performing arts in Birmingham through diverse and engaging artistic experiences. 
</t>
  </si>
  <si>
    <t>About the Organisation</t>
  </si>
  <si>
    <t>List the products and services of the Art company and mention any partners &amp; suppliers. A business model of an Artist or an Art organisation is usually not complex.</t>
  </si>
  <si>
    <t>Provide details regarding the closest competitors of the Artist or the Art organisation and the potential competitors which might enter the market. Compare the services provided with the competitors and analyse their marketing strategies and social media presence.</t>
  </si>
  <si>
    <t>Introduce the Artist and/or the management of the organisation to the readers. List competencies and roles &amp; responsibilities to achieve the desired goals and objectives.</t>
  </si>
  <si>
    <t xml:space="preserve">The arts and cultural industries form a rich and diverse sector in the United Kingdom, making it one of the world’s leading art markets. The arts and antiques market generates around 8 billion British pounds a year. The UK is also home to cultural institutions such as the Tate galleries, which attract around 7 million visitors a year. </t>
  </si>
  <si>
    <t xml:space="preserve">The products and services provided by the ABC Company will provide a cultural alternative to the commercial film going experience. The standards of quality of the merchandise and services presented will be based on creativity and imagination, culminating in a unique experience unavailable even in other cinema venues. Patrons will be able to experience "Food &amp; Film", "Yoga &amp; Film", "Cafe Con Cinema" and other creative programming and products that combine the intriguing and sometimes provocative aspects of England's diversified local culture. </t>
  </si>
  <si>
    <t xml:space="preserve">The total investment of £20,000 is planned to be spent on fixed assets and start-up expenses like musical instruments, studio rent and legal expenses. </t>
  </si>
  <si>
    <t xml:space="preserve">Management Team </t>
  </si>
  <si>
    <t xml:space="preserve"> Name</t>
  </si>
  <si>
    <t>Write the official name of the Art business or the name of the Artist</t>
  </si>
  <si>
    <t xml:space="preserve"> History</t>
  </si>
  <si>
    <t xml:space="preserve">Provide a brief history of the Art organisation which shall include the incorporation date, the founder's ideas and the past achievements, initial investment and growth of the organisation over the years. Same will apply to an Artist. </t>
  </si>
  <si>
    <t xml:space="preserve">The XYZ Ltd. is owned and operated by Paul Nash and Hannah Rogerson Nash. The XYZ Ltd is located on the corner of Main and 1st Streets in London, facing the town's public landing. The company has been operating since 2017 and has been able to attract 50 artists to its gallery for a showing. It has also generated media interest with local newspapers and radio stations covering the opening of the gallery and launch of the art shows. </t>
  </si>
  <si>
    <t>How many trained instructors does the organisation have ?</t>
  </si>
  <si>
    <t>A brief overview of the products and services and summary of its target market.</t>
  </si>
  <si>
    <t>What type of customers will the organisation target?</t>
  </si>
  <si>
    <t xml:space="preserve">Objectives </t>
  </si>
  <si>
    <t xml:space="preserve">This section will define the industry that you belong to, components of the industry and statistics regarding the market size, growth rates and reasons to invest in that industry. </t>
  </si>
  <si>
    <t xml:space="preserve">An analytical review of trends and growth patterns will be studied based on the performance of existing companies in the Art industry. The Growth of every business depends upon the preferences of customers whom it is targeting. A study about the spending habits, culture, growth in demand for the product or service, future growth rates expected in the Art industry, pricing patterns for the product or service will help you to better frame the strategies for the business.  </t>
  </si>
  <si>
    <t>This section of the industry analysis includes the following:
• Who are the targeted customers of the Art organisation?
• Demographics of the targeted population?
• Statistics regarding the size of the target market?
• Strategies to capture the target market?</t>
  </si>
  <si>
    <t>How many patrons can be served by the organisation in near future ?</t>
  </si>
  <si>
    <t xml:space="preserve">This section will include predicting the future based on data collected through detailed market research including short term and long term expectations. 
The section will also provide about the trends in the Art industry and how it would impact the business of the company. </t>
  </si>
  <si>
    <t xml:space="preserve">
XYZ Dance Academy is dedicated to bringing quality and affordable dance instructors to London. There is a very active and dedicated ballroom dance community already located in London.
According to the statistics Gross value added of the dance industry in  2016 was 80 million British pounds. The industry consists of 6,500 companies  providing dance classes and dance instruction to students and children. Approximately 20% of these businesses operate in a not-for-profit capacity as extensions of community centres for adults and children. Ballroom dance is seeing the next growth wave as shows like Downtown Abbey pique interest of the public in the Victorian era. 
</t>
  </si>
  <si>
    <t xml:space="preserve">London will be the target market for the company.
A large variety of dance lesson packages and programs will be offered in an effort to make dancing affordable to any budget. Teachers will be highly skilled and professional, keeping with the image of the studio.
The plan is to have special classes designed specifically for the younger people as well as for Senior citizens .
A) College Students/Young Adults (20-24 yrs.): There are 370,000 people who fall in this category, according to the the survey conducted in 2017.
B) Single and Married Adults (25-55 yrs.): This will include single and married couples. Separate dance classes will be conducted for married couples 
C) Seniors/Retired (56+ yrs.): The people in this group will be a combination of retired and working people. 
</t>
  </si>
  <si>
    <t xml:space="preserve">XYZ Ltd. company is a music company that will operate from London. 
Why London?
- London is the cultural capital of UK.
- London also is a natural magnet for music talent making it the first stop for any prospective singer. </t>
  </si>
  <si>
    <t xml:space="preserve">The import of paintings in the  market is increasing at a growth rate of xx% whereas the export of  handicrafts has grown at the rate of xx%. The export of paintings was GBP x.x billion in FY 2016-17. </t>
  </si>
  <si>
    <t>After in-depth industry analysis, add actionable insight to it. These insights must be real and actionable as investors are always keen to know the investible companies and industries. These insights help investors know the present and future opportunities for the business, scope of growth of the business and the strategic response of the Art organisation to the potential threats and risks in order to achieve the goals.</t>
  </si>
  <si>
    <t>SWOT analysis is the summary of strengths, weaknesses, opportunities and threats being faced by the business for operating in the art industry. The Artist can perform a SWOT analysis as a way of deciding which marketing strategy and sales strategy to implement. SWOT analysis helps in improving strategies and taking key steps to seize the opportunities and avoid possible external threats.</t>
  </si>
  <si>
    <t>To stay above the competition, every Artist  shall know his/her positive internal strengths. To analyse the strengths, it is very important to answer the following questions to understand what strengths can lead to the success :
- What is the USP of the artist For e.g. Pop Singing
- What is the artist's particular expertise?
- What makes her better than the competitors? What is the competitive advantage?
- What are the things that make people say the artist will do well?
- Expertise of the artist's agent and management team?</t>
  </si>
  <si>
    <t xml:space="preserve">
Strengths:
- Strong Voice 
- Unique tenor quality
- Variety of genres
- Social Media friendly
</t>
  </si>
  <si>
    <t xml:space="preserve">Answer all these questions for understanding the weaknesses of the artist:
- What’s the main area the artist need to improve on immediately?
- What areas do its competitors have an advantage on?
- Areas of lack of knowledge?
- What resources does it lack?
</t>
  </si>
  <si>
    <t>For the long term growth of the artist it is essential to continuously look for  opportunities. These opportunities could include opening up a new market, new  initiative or a new approach to an existing market. It is vital to have answers of all these questions to grab the opportunities at the right time.
- What external changes will bring opportunities?
- What is missing in the market?
- Can the artist provide that missing link for patrons/fans?</t>
  </si>
  <si>
    <t xml:space="preserve">Threats:
-High number of new entrants and growth of other smaller artists due to the digital revolution
-Lose sales to substitute products like free internet downloads
</t>
  </si>
  <si>
    <t xml:space="preserve">Marketing is vital to any organisation/artist and therefore this section includes the best marketing strategies that should be adopted to grow. After analysing competition in the industry, a thoughtful and achievable marketing plan must be devised to promote the offerings. While composing the marketing plan, key focus is on the artist, customers, competitors and the most suitable marketing strategies. Marketing plan must clearly describe the strategies to be used to accomplish the marketing objectives. 
</t>
  </si>
  <si>
    <t xml:space="preserve">
The following milestones reflect an approximate timeframe and cost  for beginning and completing actions that will be needed to get ABC Dance up and running. Our goal is to open our doors to customers and begin teaching dance by September 1st, 2018. We realise this date is subject to the timeframe for renovation completion, permits, etc. and may need to be adjusted.
- May 2018: Launch of first Video
- July 2018: First Commercial Gig In London
- September 2018: 10,000 Fans on Facebook
- December 2018: Signing by Record Studio
- June 2019: First Concert</t>
  </si>
  <si>
    <t>Ownership and Management Plan (usually for Art Organisations)</t>
  </si>
  <si>
    <t xml:space="preserve">
Executive Director Julie Wenzel manages community outreach and fundraising for XYZ Dance Academy. A vibrant and active presence in community theatre, Julie brings to organization a significant experience in leadership and fundraising as well as a deep commitment to arts education. With 15 years’ experience as a performer and director, Julie was previously the artistic director of ABC Ltd., where she led a successful capital campaign to buy a building and fund major renovations. In DEF Ltd., Julie was instrumental in revitalizing the Brighton Middle School drama program and continues to contribute to the artistic community of all ages through her work as a director and strong advocate for education in the arts.</t>
  </si>
  <si>
    <t xml:space="preserve">
Mary Vegas is a certified dance instructor from the National Dance Teachers Council of London and brings with her seven years of experience in the dance industry. She will be the CEO of the dance academy which will be opened in London. She has knowledge of the operation of dance studios from her training with previous studio managers, and experience of management herself. She also brings with her, knowledge of the dance industry, the champions, the styles, and experience with previous students. Her six years of teaching have brought her many connections that can benefit  Dance Academy. She will be looking to hire 2 instructors at an expected salary of GBP 24,000each year, for the coming three years.</t>
  </si>
  <si>
    <t xml:space="preserve">This section includes the details relating to the job description . A job description should be clearly written, accurate, and very practical. It must effectively define the needs as well expectations from the employees. </t>
  </si>
  <si>
    <t xml:space="preserve">This section describes that the Art company should focus on the uniqueness of the product or services, that will set it apart from the competitors. The Art company should focus on answering all these questions:
- Describe the offering?
- How it benefits the customer?
- What sets it apart from competitor's offerings (i.e. what is  USP)?
-Mention specific benefits which will entice target customers?
</t>
  </si>
  <si>
    <t xml:space="preserve">This section involves determining the price of the product or service. The price has to be both competitive and should allow the Art company to make a sustainable profit. The following questions should be answered before setting the price:
- Describe how the organisation/artist intends to price a product or service?
- What is the cost of a products or services?
- What is your competitor's pricing?
-Reason for difference between your price and your competitor pricing ?
What kind of ROI is the Art organisation expecting and within what time frame?
</t>
  </si>
  <si>
    <t>XYZ Academy will charge reasonable prices, for the customers who want to dance for leisure. The students will be charged GBP 80 per month, and for the students who will take the academic classes will pay on a yearly basis an amount of GBP 2000.
Below is the pricing list of our classes :
Per 30 minute class: £6.00
Per 40+ minute class: £7.00
Ultimate Dance Classes: £8.50
All additional classes are: £2.50
Sibling discount: 25% off main class price
Moreover, our academy ensures the stability of prices for the first three years and then we will work on increasing the price because of upcoming new dances and the diversity of the schools among different cities and countries.</t>
  </si>
  <si>
    <t xml:space="preserve">
XYZ Dance Academy will establish its presence in the London market, it will also look to create videos and sell online under its own brand name through various ecommerce platforms. </t>
  </si>
  <si>
    <t>Promotion section of the marketing plan describes how the Artist/organisation is going to deliver information and engage with the prospective customers/fans. Look at the promotion possibilities available to you and concentrate on the following questions before deciding on any promotion activities:
- List the different media you will use to circulate your message to customers? Social Media Plan is a must.
- Will tyou use sales promotional methods such as free samples, demonstrations, free classes ,etc.?
- Calculate an approximate budget for advertising and promotion?
- List Marketing or Campaign Strategies?
- Approx. Leads expected out of strategies?</t>
  </si>
  <si>
    <r>
      <rPr>
        <b/>
        <sz val="11"/>
        <color theme="1"/>
        <rFont val="Ebrima"/>
      </rPr>
      <t xml:space="preserve">
</t>
    </r>
    <r>
      <rPr>
        <b/>
        <sz val="11"/>
        <color theme="8" tint="-0.249977111117893"/>
        <rFont val="Ebrima"/>
      </rPr>
      <t>BUSINESS PLAN FOR ART ORGANISATIONS</t>
    </r>
    <r>
      <rPr>
        <sz val="11"/>
        <color theme="1"/>
        <rFont val="Ebrima"/>
      </rPr>
      <t xml:space="preserve">
A business plan is a detailed description, a route map and an important tool to plan the future activities and operations of a business. Yes, Art is also a business. A well developed business plan helps in addressing the following questions:
A) Why are you entering the Art industry and what will be the target market? 
B) How will your team support the growth of your Art and your business?
C) What strategy will be adopted to secure funding from investors and sponsors?
D) What will be the business model and revenue streams as an artist or art organisation? 
E) What is the branding and marketing strategy? 
F) What resources are required to set up an Art business like a Studio , Music instruments, Instructors , costumes etc.
A business plan must clearly and concisely define the goals that the artist or the organisation wishes to achieve and comprehensive strategies to achieve those goals.
Without a comprehensive Business plan, you might be a great artist but your business is essentially aimless, and day-to-day activities are likely to be mismanaged, in contrast to those Artists and organisations that give full attention to business planning. </t>
    </r>
  </si>
  <si>
    <r>
      <t xml:space="preserve">
TITLE PAGE
</t>
    </r>
    <r>
      <rPr>
        <sz val="11"/>
        <color theme="1"/>
        <rFont val="Ebrima"/>
      </rPr>
      <t xml:space="preserve">The title page of your business plan is the first page which must be designed neatly and appeal to your intended audience. Generally the title page includes the following items:
</t>
    </r>
    <r>
      <rPr>
        <b/>
        <sz val="11"/>
        <color theme="1"/>
        <rFont val="Ebrima"/>
      </rPr>
      <t xml:space="preserve">
A) Organisation Logo:</t>
    </r>
    <r>
      <rPr>
        <sz val="11"/>
        <color theme="1"/>
        <rFont val="Ebrima"/>
      </rPr>
      <t xml:space="preserve"> The Organisation's logo or the Artist's image must be used at the top of the cover page of the business plan and a high-resolution image of the logo/image must be used.
</t>
    </r>
    <r>
      <rPr>
        <b/>
        <sz val="11"/>
        <color theme="1"/>
        <rFont val="Ebrima"/>
      </rPr>
      <t xml:space="preserve">B) Title and Organisation Name: </t>
    </r>
    <r>
      <rPr>
        <sz val="11"/>
        <color theme="1"/>
        <rFont val="Ebrima"/>
      </rPr>
      <t>After the logo</t>
    </r>
    <r>
      <rPr>
        <b/>
        <sz val="11"/>
        <color theme="1"/>
        <rFont val="Ebrima"/>
      </rPr>
      <t xml:space="preserve"> </t>
    </r>
    <r>
      <rPr>
        <sz val="11"/>
        <color theme="1"/>
        <rFont val="Ebrima"/>
      </rPr>
      <t xml:space="preserve">on the cover page, organisation name/artist name and title i.e. business plan and the year shall be written. 
</t>
    </r>
    <r>
      <rPr>
        <b/>
        <sz val="11"/>
        <color theme="1"/>
        <rFont val="Ebrima"/>
      </rPr>
      <t xml:space="preserve">C) Address and Phone Number: </t>
    </r>
    <r>
      <rPr>
        <sz val="11"/>
        <color theme="1"/>
        <rFont val="Ebrima"/>
      </rPr>
      <t xml:space="preserve">On the cover page, centre your business address under the organisation name and logo. Website link, phone number and business fax number can be added at the bottom of the cover page.
</t>
    </r>
    <r>
      <rPr>
        <b/>
        <sz val="11"/>
        <color theme="1"/>
        <rFont val="Ebrima"/>
      </rPr>
      <t xml:space="preserve">D) Confidentiality Statement: </t>
    </r>
    <r>
      <rPr>
        <sz val="11"/>
        <color theme="1"/>
        <rFont val="Ebrima"/>
      </rPr>
      <t xml:space="preserve">A confidentiality statement can also be included on this page. For example, you could write, “This document contains confidential and proprietary information created by [artist name]. This document is issued exclusively for informational purposes, and may not be reproduced without the consent of [artist name].”
</t>
    </r>
  </si>
  <si>
    <t xml:space="preserve">
Mission must define the core purpose why the organisation exists and positive phrases should be used to write these statements. Answers to below question can help in developing a Mission statement :
Why do you want to open an Art studio or aspire to become a Professional artist ?
</t>
  </si>
  <si>
    <t xml:space="preserve">Mission of the company?
</t>
  </si>
  <si>
    <t>The Art company's vision statement should highlight how business's future will look like if the mission is achieved. Success Means different for each artist so answers to below questions can help in drafting Vision statement :
Do you want to be famous ?
Do you want gallery representation ?
Change the way people interact with art ?
Do you want to leave a Legacy ?</t>
  </si>
  <si>
    <t>Executive Summary is the crucial part, therefore most important sections of the business plan must be included in the executive summary in summarized form. Executive summary shall be well written to give reader a quick idea of the entire business plan. It must start with the introduction about the artist and/or the organisation and explain the uniqueness and why it will succeed. This section should concisely detail where your Art organisation currently is, where you plan to take it in near future and why it will be successful.</t>
  </si>
  <si>
    <t>Give the overview of the Art Industry and include the highlights and important facts of the industry such as revenue size, growth rate, trends, leaders in the industry, major competitors, etc. The same holds true as an Artist.</t>
  </si>
  <si>
    <t>Which segment of the art industry are you targeting; as an artist- what is your special talent?</t>
  </si>
  <si>
    <t xml:space="preserve">
Products and services to be offered along with prices?</t>
  </si>
  <si>
    <t>Rest of the data will be taken from the financial model to be prepared separately.
In financial Model of the art business plan, write down the costs of everything you can think of, from supplies to renting studio space.</t>
  </si>
  <si>
    <t xml:space="preserve">
Expected number of companies/artists operating in the targeted industry and their performance?
</t>
  </si>
  <si>
    <t xml:space="preserve">
Name of persons to be included in the management team along with their positions?</t>
  </si>
  <si>
    <t>Include the organisation details in brief. Are you a for profit or non profit? The following points shall be covered:
Art Company name, location, headquarters, type of legal entity, ownership and management details.</t>
  </si>
  <si>
    <t xml:space="preserve">Singing is a very competitive career, and talent is not the only ingredient for success. The Artist need to be ambitious, self-confident, determined and resourceful. Becoming a successful singer is also about making contacts and establishing a reputation. Wayne has been able to leverage social media in general and YouTube in particular to create a loyal fan base and is now a well known singer in his hometown of Liverpool. </t>
  </si>
  <si>
    <t xml:space="preserve">Artist's or the organisation's business description is an important part of the business plan. Clearly describe the details of the company as the investors and interested parties are always keen to know every aspect of the company. While writing this section, include every possible detail which can attract the investors or sponsors. Even crowdfunding platforms require this information to take forward any application. This section should provide brief overview of services offered such as dance program for kids, acting and also mention about competitive edge such as expert staff, prime location or the Artist's/Owner's experience and brand name in the industry.   </t>
  </si>
  <si>
    <t>The ABC Film Society is a "for-profit organization" based out of London and will be the headquarters for the company's main annual event, THE FESTIVAL OF INDEPENDENT FILMS.</t>
  </si>
  <si>
    <t>Type of business structure?
What are the legal and insurance requirements that are applicable to the business?
How will you meet the legal and insurance requirements ?</t>
  </si>
  <si>
    <t>Where is the company headquartered?</t>
  </si>
  <si>
    <t>DESCRIPTION</t>
  </si>
  <si>
    <t>The XYZ Ltd.'s primary focus is offering services of an art gallery. But it is looking to on-board students for launching an art school on the premises. It will tailor its classes by market segment , providing instructional opportunities during the morning and mid-day, after school sessions, and evening classes.
The company will have a wide range of art supplies available to complement student sessions as well as for sale to the general public.</t>
  </si>
  <si>
    <t>Critical success factors are key indicators and milestones that the Artist/Organisation sets to measure  success. It assists the artist/management in assessing his/their performance based on competitive strengths.</t>
  </si>
  <si>
    <r>
      <t xml:space="preserve">Critical Success factors are quantitative indicators which  measures the success of an Art Business.
List Critical success factors based on the following factors :
</t>
    </r>
    <r>
      <rPr>
        <b/>
        <sz val="11"/>
        <rFont val="Ebrima"/>
      </rPr>
      <t xml:space="preserve">Skill: </t>
    </r>
    <r>
      <rPr>
        <sz val="11"/>
        <rFont val="Ebrima"/>
      </rPr>
      <t xml:space="preserve">It is the most important factor in consideration for an artist. It can be extremely subjective but number of YouTube hits and/or winning a reality show gives an empirical proof that the artist is talented. 
</t>
    </r>
    <r>
      <rPr>
        <b/>
        <sz val="11"/>
        <rFont val="Ebrima"/>
      </rPr>
      <t>Strategic Focus :</t>
    </r>
    <r>
      <rPr>
        <sz val="11"/>
        <rFont val="Ebrima"/>
      </rPr>
      <t xml:space="preserve">
Leadership, Management, Planning, location advantage, Unique offerings. 
</t>
    </r>
    <r>
      <rPr>
        <b/>
        <sz val="11"/>
        <rFont val="Ebrima"/>
      </rPr>
      <t xml:space="preserve">People:
</t>
    </r>
    <r>
      <rPr>
        <sz val="11"/>
        <rFont val="Ebrima"/>
      </rPr>
      <t xml:space="preserve">Personnel, Staff, Learning, Development
</t>
    </r>
    <r>
      <rPr>
        <b/>
        <sz val="11"/>
        <rFont val="Ebrima"/>
      </rPr>
      <t xml:space="preserve">Operations 
</t>
    </r>
    <r>
      <rPr>
        <sz val="11"/>
        <rFont val="Ebrima"/>
      </rPr>
      <t xml:space="preserve">Processes, Work, technology
</t>
    </r>
    <r>
      <rPr>
        <b/>
        <sz val="11"/>
        <rFont val="Ebrima"/>
      </rPr>
      <t xml:space="preserve">Marketing &amp; Branding
</t>
    </r>
    <r>
      <rPr>
        <sz val="11"/>
        <rFont val="Ebrima"/>
      </rPr>
      <t>Social Media Following,</t>
    </r>
    <r>
      <rPr>
        <b/>
        <sz val="11"/>
        <rFont val="Ebrima"/>
      </rPr>
      <t xml:space="preserve"> </t>
    </r>
    <r>
      <rPr>
        <sz val="11"/>
        <rFont val="Ebrima"/>
      </rPr>
      <t xml:space="preserve">Customer Relations, Sales, Responsiveness, competitive Pricing
</t>
    </r>
    <r>
      <rPr>
        <b/>
        <sz val="11"/>
        <rFont val="Ebrima"/>
      </rPr>
      <t>Finances</t>
    </r>
    <r>
      <rPr>
        <sz val="11"/>
        <rFont val="Ebrima"/>
      </rPr>
      <t xml:space="preserve"> 
Assets, Facilities, Equipment</t>
    </r>
  </si>
  <si>
    <r>
      <rPr>
        <b/>
        <sz val="11"/>
        <color theme="1"/>
        <rFont val="Ebrima"/>
      </rPr>
      <t xml:space="preserve">
Example of Critical Success factors 
Social Media: </t>
    </r>
    <r>
      <rPr>
        <sz val="11"/>
        <color theme="1"/>
        <rFont val="Ebrima"/>
      </rPr>
      <t xml:space="preserve">The artist has 100,000 followers on Instagram and majority of them are located near London. This gives an effective tool for the singer to engage with his fanbase. 
</t>
    </r>
    <r>
      <rPr>
        <b/>
        <sz val="11"/>
        <color theme="1"/>
        <rFont val="Ebrima"/>
      </rPr>
      <t xml:space="preserve">
Founder: </t>
    </r>
    <r>
      <rPr>
        <sz val="11"/>
        <color theme="1"/>
        <rFont val="Ebrima"/>
      </rPr>
      <t xml:space="preserve">The founder of the culinary institute is winner of a famous UK reality TV show and is a household celebrity. 
</t>
    </r>
  </si>
  <si>
    <t xml:space="preserve">The following are goals and objectives of XYZ Dance Academy for Year 1 through Year 3 :
1) Create a dance studio with a warm, supportive atmosphere, which is based on satisfying customers.
2) Provide a social and entertainment forum for people with diverse interests, backgrounds and ages.
3) Provide dance training for students at all levels of dance, from beginner to advanced.
4) Provide continual training, benefits and incentives for staff to encourage a long-term commitment of employees.
5) Increase sales to reach £30K by end of Year 1 and maintain an annual growth of 15% per year.
6) Promote arts, dance and culture on an international scale.
7) Create a gallery and shop to exhibit and sell community arts and crafts.
8) Facilitate training and professional development in the Indigenous arts industry.
</t>
  </si>
  <si>
    <t>The following are goals and objectives of XYZ Art Gallery  for Year 1 through Year 3 :
1) To produce 25 original modern art paintings by the end of 2018, to create a line of 10 limited prints for sale by January 2019 and posters to be sold online by June 2019
2) To become recognized as the top local modern art painter by the end of 2018 and begin to expand brand nationally during 2019.
3) To move out of the coop studio by mid-2018 and secure a studio/gallery in the arts district of London.
 4) To hire an assistant in mid-2018 to help with the making of limited prints and while running the gallery. To hire an additional assistant in mid 2018 to help sell art.</t>
  </si>
  <si>
    <t xml:space="preserve">
Focus on creating long term competitive advantage and strong positioning in its target market. After deeply analysing the industry and competitors in the art sector, set the objectives that are measurable and achievable.
 </t>
  </si>
  <si>
    <t xml:space="preserve">
Provide the details regarding strategic objectives to be achieved ?
</t>
  </si>
  <si>
    <r>
      <t xml:space="preserve">Objectives highlights the long term goals of the organisation in the form of financial, strategic and operational segment. Objectives should be smart and realistic. The smart structure is useful for testing assumptions and ensuring that it can really be implemented.
</t>
    </r>
    <r>
      <rPr>
        <b/>
        <sz val="11"/>
        <color theme="1"/>
        <rFont val="Ebrima"/>
      </rPr>
      <t>Specific:</t>
    </r>
    <r>
      <rPr>
        <sz val="11"/>
        <color theme="1"/>
        <rFont val="Ebrima"/>
      </rPr>
      <t xml:space="preserve"> Objectives that are focused and explains what Art organisation wants to accomplish. For e.g. to Open exhibition by end of the year
</t>
    </r>
    <r>
      <rPr>
        <b/>
        <sz val="11"/>
        <color theme="1"/>
        <rFont val="Ebrima"/>
      </rPr>
      <t>Measurable:</t>
    </r>
    <r>
      <rPr>
        <sz val="11"/>
        <color theme="1"/>
        <rFont val="Ebrima"/>
      </rPr>
      <t xml:space="preserve"> Objectives need to be stated in terms of when they will be accomplished and how much they will cost in terms of resources for e.g. Studio and instructors cost.
</t>
    </r>
    <r>
      <rPr>
        <b/>
        <sz val="11"/>
        <color theme="1"/>
        <rFont val="Ebrima"/>
      </rPr>
      <t>Achievable:</t>
    </r>
    <r>
      <rPr>
        <sz val="11"/>
        <color theme="1"/>
        <rFont val="Ebrima"/>
      </rPr>
      <t xml:space="preserve"> Objectives should be realistic and attainable. For e.g. to instruct a class of 40 Students
</t>
    </r>
    <r>
      <rPr>
        <b/>
        <sz val="11"/>
        <color theme="1"/>
        <rFont val="Ebrima"/>
      </rPr>
      <t>Realistic:</t>
    </r>
    <r>
      <rPr>
        <sz val="11"/>
        <color theme="1"/>
        <rFont val="Ebrima"/>
      </rPr>
      <t xml:space="preserve"> based on the availability of resources and Competition in the Art Market; make sure goals are realistic.
</t>
    </r>
    <r>
      <rPr>
        <b/>
        <sz val="11"/>
        <color theme="1"/>
        <rFont val="Ebrima"/>
      </rPr>
      <t xml:space="preserve">Timed: </t>
    </r>
    <r>
      <rPr>
        <sz val="11"/>
        <color theme="1"/>
        <rFont val="Ebrima"/>
      </rPr>
      <t>Quantify your goals in terms of when they will be accomplished. Time is important to measure and track progress. The cost of the resources needed to accomplish and  objectives must be budgeted and tracked.</t>
    </r>
  </si>
  <si>
    <t>In the industry analysis section, provide the data and statistics regarding the industry and markets in which you plan to operate. This section should include details about the size and scope of the specific market in the region, as well as its growth rates. For e.g. under Competitive Analysis section List down Studios that are in direct competition with your business, approximately how many students each competitor serves etc.  In-depth analysis will enable you to identify the risks and opportunities confronting the business and develop strategies to take the full benefit of opportunities and devising the ways to minimise the impact of adverse situations.  </t>
  </si>
  <si>
    <t xml:space="preserve">
This section will include specific data sets with respect to the location of Art business including market size of the industry in the country of incorporation, key statistics of the Art industry, employment generated through the industry, spending by the targeted customers on the products, services to be provided etc. This is more relevant to an art organisation as compared to an artist. </t>
  </si>
  <si>
    <t xml:space="preserve">This section includes both current competitors and the potential competitors who might enter the industry. Answer the following questions before analysing the competitors :
- List down key competitor names?
- What are their strengths? 
- What are their weaknesses?
- What are their basic objectives?
- Find what market do the current competitors target?
- What marketing strategies do they use?
- How will your organisation be different from the competition?
- What markets or market segments your competitors serve?
- What benefits does your competitors offers?
</t>
  </si>
  <si>
    <t>Ballroom Dancing is a multi-billion dollar industry that will only continue to grow, especially now that the International Olympic Committee (IOC) has awarded provisional recognition to Ballroom Dancing and Dance sport. According to a recent press release by BBC, more than one million people enrol in ballroom dance classes each year. Since 2015, the number of amateur ballroom dancers has increased by 25% each year.
The timeless popularity of social dancing, combined with the growing interest in the trendy dances, has proven to be a winning combination around the world. We are confident it will produce the same results in London.</t>
  </si>
  <si>
    <t xml:space="preserve"> 
XYZ Dance feels that the population of London, as well as surrounding areas, are all potential customers. We have divided these potential customers into the following groups:</t>
  </si>
  <si>
    <t xml:space="preserve">The industry will benefit from an increasing focus on health and fitness as according to a survey more than half of respondents in London at some point of their  life, participated in a dance fitness class such as Bodystep, Zumba or street dance. The most common reasons to choose a style of dance fitness is the music, of which FitSteps and Zumba appear to be on the rise in popularity. 
The popularity of trendy dances like Lindy Hop, Argentine Tango, and Salsa have also made an impact on the number of people wanting to learn how to dance.
As per the report published in 2017 Dance is part of the UK's cultural industries that generates over £10 billion a year and has a growth rate of 16% a year. </t>
  </si>
  <si>
    <t xml:space="preserve"> How many customers you can realistically serve and define your pricing structure?</t>
  </si>
  <si>
    <t>ABC Culinary Institute faces competition from established players in Bolton's culinary scene. Blue and Italiano are currently the gold standard. They are headed by famous names but the quality of training has gone down in recent years. Also these institutes offer exorbitant pricing.</t>
  </si>
  <si>
    <t xml:space="preserve">Weaknesses:
-Established rock bands.
-Struggle to constantly create new music
-Limited resources to record album, hire best music producers. </t>
  </si>
  <si>
    <t xml:space="preserve">Opportunities:
-Using YouTube to bypass record companies
-Influencer Marketing for new revenue stream
-Collaboration with renowned singers. 
</t>
  </si>
  <si>
    <t xml:space="preserve">A threat is an external factor that may effect the performance. The immediate impact of threat is on income.  So it is very important for an artist to analyse all these threats on time, so that it will not lead to failure. 
- What are the main challenges facing by the artist?
- What are the negative aspects in the current market?
</t>
  </si>
  <si>
    <t>The Management and Ownership section of a business plan features short (one to three paragraphs) biographies of the key personnel involved in forming and running the business. It covers the sections like management summary, personnel hiring plan, and job descriptions . 
In Art industry, Artists usually work alone and are responsible for all aspects of the business. However, if someone helps with billing, accounting, connecting with clients or hanging exhibits, include them as members of your team. Describe each one’s function, skills and experience. Mention about CEO/owner experience such as having exhibited in galleries or having studied under a well-known artist. Use the “Management team” description as your wish list for the type of people company needs so that the company is  focused on producing art. For instance, the organisation might find the services of a part-time financial manager or administrative assistant necessary in six months to a year from now and can be part of team.</t>
  </si>
  <si>
    <t xml:space="preserve">This section will include: 
- Who will oversee the organisation? 
- Who will make up the Board of Directors? 
- How will each role, once filled, contribute to the success of the company?
- Duties and responsibilities of Instructors/owners. 
- Awards and recognitions bagged by the Academy </t>
  </si>
  <si>
    <r>
      <t xml:space="preserve">XYZ company : Senior Dance Instructor 
Key Responsibilities:
</t>
    </r>
    <r>
      <rPr>
        <sz val="11"/>
        <color theme="1"/>
        <rFont val="Ebrima"/>
      </rPr>
      <t xml:space="preserve">
- Mentoring and providing training to other dance instructors 
- Demonstrating dance steps to Students 
 -Keeping records of students’ performance and progress
- Providing feedback to students
-Creating dance lesson programs and packages.
-Scheduling and planning the dance group lessons and special events
-Managing Studio Events and planning activities 
-Teaching advanced dance skills to students.
</t>
    </r>
  </si>
  <si>
    <t>The following Organisation structure provides a good vital representation of the structure planned for the business operations of the Art Company. Artists Team will work under the supervision of Terri Sorensen (President). 
President: Terri Sorenson
Chairman: Laura Gough
Head of Operations: Mike Vaughan
Head Instructor: Nasser Saleh</t>
  </si>
  <si>
    <t>Where do you see your art business in 3-5 years' time?</t>
  </si>
  <si>
    <t>Type of products or services to be offered by the company or organisation?</t>
  </si>
  <si>
    <t>What type of customer will the company target?</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</si>
</sst>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scheme val="minor"/>
    </font>
    <font>
      <sz val="11"/>
      <color theme="1"/>
      <name val="Ebrima"/>
    </font>
    <font>
      <b/>
      <sz val="11"/>
      <color theme="1"/>
      <name val="Ebrima"/>
    </font>
    <font>
      <b/>
      <sz val="11"/>
      <color theme="8" tint="-0.249977111117893"/>
      <name val="Ebrima"/>
    </font>
    <font>
      <u/>
      <sz val="11"/>
      <color theme="10"/>
      <name val="Calibri"/>
      <family val="2"/>
      <scheme val="minor"/>
    </font>
    <font>
      <sz val="11"/>
      <color rgb="FF3F3F76"/>
      <name val="Calibri"/>
      <family val="2"/>
      <scheme val="minor"/>
    </font>
    <font>
      <b/>
      <sz val="14"/>
      <color theme="1"/>
      <name val="Ebrima"/>
    </font>
    <font>
      <b/>
      <sz val="16"/>
      <color theme="1"/>
      <name val="Ebrima"/>
    </font>
    <font>
      <sz val="14"/>
      <color theme="1"/>
      <name val="Ebrima"/>
    </font>
    <font>
      <b/>
      <sz val="12"/>
      <color theme="1"/>
      <name val="Ebrima"/>
    </font>
    <font>
      <sz val="16"/>
      <color theme="1"/>
      <name val="Ebrima"/>
    </font>
    <font>
      <b/>
      <sz val="14"/>
      <name val="Ebrima"/>
    </font>
    <font>
      <sz val="11"/>
      <name val="Ebrima"/>
    </font>
    <font>
      <b/>
      <sz val="11"/>
      <name val="Ebrima"/>
    </font>
    <font>
      <sz val="11"/>
      <color rgb="FF92D050"/>
      <name val="Calibri"/>
      <family val="2"/>
      <scheme val="minor"/>
    </font>
    <font>
      <sz val="9"/>
      <color indexed="81"/>
      <name val="Calibri"/>
      <family val="2"/>
    </font>
    <font>
      <b/>
      <sz val="9"/>
      <color indexed="81"/>
      <name val="Calibri"/>
      <family val="2"/>
    </font>
    <font>
      <sz val="11"/>
      <color rgb="FF3F3F76"/>
      <name val="Ebrima"/>
    </font>
    <font>
      <u/>
      <sz val="11"/>
      <color theme="10"/>
      <name val="Ebrima"/>
    </font>
    <font>
      <b/>
      <sz val="16"/>
      <color theme="1"/>
      <name val="Enbrima"/>
    </font>
    <font>
      <sz val="11"/>
      <color theme="1"/>
      <name val="Enbrima"/>
    </font>
    <font>
      <b/>
      <sz val="11"/>
      <color theme="1"/>
      <name val="Enbrima"/>
    </font>
    <font>
      <b/>
      <sz val="14"/>
      <color theme="1"/>
      <name val="Enbrima"/>
    </font>
    <font>
      <sz val="14"/>
      <color theme="1"/>
      <name val="Enbrima"/>
    </font>
  </fonts>
  <fills count="4">
    <fill>
      <patternFill patternType="none"/>
    </fill>
    <fill>
      <patternFill patternType="gray125"/>
    </fill>
    <fill>
      <patternFill patternType="solid">
        <fgColor rgb="FFFFCC99"/>
      </patternFill>
    </fill>
    <fill>
      <patternFill patternType="solid">
        <fgColor theme="0"/>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diagonal/>
    </border>
    <border>
      <left style="thin">
        <color auto="1"/>
      </left>
      <right style="thin">
        <color rgb="FF7F7F7F"/>
      </right>
      <top style="thin">
        <color rgb="FF7F7F7F"/>
      </top>
      <bottom style="thin">
        <color indexed="64"/>
      </bottom>
      <diagonal/>
    </border>
    <border>
      <left style="thin">
        <color auto="1"/>
      </left>
      <right style="thin">
        <color rgb="FF7F7F7F"/>
      </right>
      <top style="thin">
        <color rgb="FF7F7F7F"/>
      </top>
      <bottom style="thin">
        <color rgb="FF7F7F7F"/>
      </bottom>
      <diagonal/>
    </border>
    <border>
      <left/>
      <right/>
      <top style="thin">
        <color indexed="64"/>
      </top>
      <bottom style="thin">
        <color auto="1"/>
      </bottom>
      <diagonal/>
    </border>
  </borders>
  <cellStyleXfs count="3">
    <xf numFmtId="0" fontId="0" fillId="0" borderId="0"/>
    <xf numFmtId="0" fontId="4" fillId="0" borderId="0" applyNumberFormat="0" applyFill="0" applyBorder="0" applyAlignment="0" applyProtection="0"/>
    <xf numFmtId="0" fontId="5" fillId="2" borderId="1" applyNumberFormat="0" applyAlignment="0" applyProtection="0"/>
  </cellStyleXfs>
  <cellXfs count="183">
    <xf numFmtId="0" fontId="0" fillId="0" borderId="0" xfId="0"/>
    <xf numFmtId="0" fontId="1" fillId="0" borderId="0" xfId="0" applyFont="1"/>
    <xf numFmtId="0" fontId="2" fillId="0" borderId="0" xfId="0" applyFont="1"/>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9" fillId="0" borderId="0" xfId="0" applyFont="1" applyAlignment="1">
      <alignment horizontal="center" vertical="center"/>
    </xf>
    <xf numFmtId="0" fontId="10" fillId="0" borderId="0" xfId="0" applyFont="1" applyAlignment="1">
      <alignment vertical="center"/>
    </xf>
    <xf numFmtId="0" fontId="2" fillId="0" borderId="2" xfId="0" applyFont="1" applyBorder="1" applyAlignment="1">
      <alignment horizontal="center" vertical="center"/>
    </xf>
    <xf numFmtId="0" fontId="9" fillId="0" borderId="2" xfId="0" applyFont="1" applyBorder="1" applyAlignment="1">
      <alignment horizontal="center" vertical="center"/>
    </xf>
    <xf numFmtId="0" fontId="1" fillId="0" borderId="2" xfId="0" applyFont="1" applyBorder="1"/>
    <xf numFmtId="0" fontId="1"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2" xfId="0" applyBorder="1"/>
    <xf numFmtId="0" fontId="2" fillId="0" borderId="2" xfId="0" applyFont="1" applyBorder="1" applyAlignment="1">
      <alignment horizontal="center" vertical="center"/>
    </xf>
    <xf numFmtId="0" fontId="1" fillId="0" borderId="0" xfId="0" applyFont="1" applyAlignment="1">
      <alignment wrapText="1"/>
    </xf>
    <xf numFmtId="0" fontId="1" fillId="0" borderId="2" xfId="0" applyFont="1" applyBorder="1" applyAlignment="1">
      <alignment horizontal="left" vertical="top" wrapText="1"/>
    </xf>
    <xf numFmtId="0" fontId="1" fillId="0" borderId="4" xfId="0" applyFont="1" applyBorder="1" applyAlignment="1">
      <alignment horizontal="center" vertical="center" wrapText="1"/>
    </xf>
    <xf numFmtId="0" fontId="1" fillId="0" borderId="2" xfId="0" applyFont="1" applyBorder="1" applyAlignment="1">
      <alignment horizontal="left" vertical="center" wrapText="1"/>
    </xf>
    <xf numFmtId="0" fontId="8" fillId="0" borderId="2" xfId="0" applyFont="1" applyBorder="1" applyAlignment="1">
      <alignment horizontal="center"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2" xfId="0" applyFont="1" applyFill="1" applyBorder="1" applyAlignment="1">
      <alignment horizontal="left" vertical="center" wrapText="1"/>
    </xf>
    <xf numFmtId="0" fontId="6" fillId="0" borderId="2" xfId="0" applyFont="1" applyBorder="1" applyAlignment="1">
      <alignment horizontal="center" vertical="center"/>
    </xf>
    <xf numFmtId="0" fontId="1" fillId="0" borderId="2" xfId="0" applyFont="1" applyBorder="1" applyAlignment="1">
      <alignment horizontal="center" vertical="top" wrapText="1"/>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3" borderId="2" xfId="0" applyFont="1" applyFill="1" applyBorder="1" applyAlignment="1">
      <alignment horizontal="left" vertical="center" wrapText="1"/>
    </xf>
    <xf numFmtId="0" fontId="1" fillId="0" borderId="8" xfId="0" applyFont="1" applyBorder="1" applyAlignment="1">
      <alignment vertical="top" wrapText="1"/>
    </xf>
    <xf numFmtId="0" fontId="1" fillId="0" borderId="0" xfId="0" applyFont="1" applyBorder="1" applyAlignment="1">
      <alignment vertical="top" wrapText="1"/>
    </xf>
    <xf numFmtId="0" fontId="3" fillId="0" borderId="0" xfId="0" applyFont="1" applyAlignment="1">
      <alignment vertical="top" wrapText="1"/>
    </xf>
    <xf numFmtId="0" fontId="1" fillId="0" borderId="0" xfId="0" applyFont="1" applyBorder="1"/>
    <xf numFmtId="0" fontId="2" fillId="0" borderId="3" xfId="0" applyFont="1" applyBorder="1" applyAlignment="1">
      <alignment horizontal="center" vertical="center"/>
    </xf>
    <xf numFmtId="0" fontId="18" fillId="0" borderId="0" xfId="1" applyFont="1"/>
    <xf numFmtId="0" fontId="1" fillId="0" borderId="0" xfId="0" applyFont="1" applyBorder="1" applyAlignment="1">
      <alignment horizontal="left" vertical="center"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3" xfId="0" applyFont="1" applyBorder="1"/>
    <xf numFmtId="0" fontId="1" fillId="0" borderId="4" xfId="0" applyFont="1" applyBorder="1"/>
    <xf numFmtId="0" fontId="1" fillId="0" borderId="5" xfId="0" applyFont="1" applyBorder="1"/>
    <xf numFmtId="0" fontId="17" fillId="2" borderId="4" xfId="2" applyFont="1" applyBorder="1" applyAlignment="1">
      <alignment vertical="center" wrapText="1"/>
    </xf>
    <xf numFmtId="0" fontId="17" fillId="2" borderId="5" xfId="2" applyFont="1" applyBorder="1" applyAlignment="1">
      <alignment vertical="center" wrapText="1"/>
    </xf>
    <xf numFmtId="0" fontId="2" fillId="0" borderId="2" xfId="0" applyFont="1" applyBorder="1" applyAlignment="1">
      <alignment horizontal="center"/>
    </xf>
    <xf numFmtId="0" fontId="2" fillId="0" borderId="0" xfId="0" applyFont="1" applyAlignment="1">
      <alignment horizontal="center"/>
    </xf>
    <xf numFmtId="0" fontId="0" fillId="0" borderId="4" xfId="0" applyBorder="1" applyAlignment="1"/>
    <xf numFmtId="0" fontId="0" fillId="0" borderId="12" xfId="0" applyBorder="1" applyAlignment="1"/>
    <xf numFmtId="0" fontId="1" fillId="0" borderId="9" xfId="0" applyFont="1" applyBorder="1" applyAlignment="1">
      <alignment vertical="center" wrapText="1"/>
    </xf>
    <xf numFmtId="0" fontId="1" fillId="0" borderId="10" xfId="0" applyFont="1" applyBorder="1"/>
    <xf numFmtId="0" fontId="1" fillId="0" borderId="6" xfId="0" applyFont="1" applyBorder="1" applyAlignment="1"/>
    <xf numFmtId="0" fontId="1" fillId="0" borderId="8" xfId="0" applyFont="1" applyBorder="1" applyAlignment="1">
      <alignment wrapText="1"/>
    </xf>
    <xf numFmtId="0" fontId="1" fillId="0" borderId="8" xfId="0" applyFont="1" applyBorder="1" applyAlignment="1"/>
    <xf numFmtId="0" fontId="1" fillId="0" borderId="10" xfId="0" applyFont="1" applyBorder="1" applyAlignment="1"/>
    <xf numFmtId="0" fontId="1" fillId="0" borderId="8" xfId="0" applyFont="1" applyBorder="1"/>
    <xf numFmtId="0" fontId="1" fillId="0" borderId="6" xfId="0" applyFont="1" applyBorder="1"/>
    <xf numFmtId="0" fontId="20" fillId="0" borderId="0" xfId="0" applyFont="1"/>
    <xf numFmtId="0" fontId="20" fillId="0" borderId="0" xfId="0" applyFont="1" applyAlignment="1">
      <alignment horizontal="left" vertical="center" wrapText="1"/>
    </xf>
    <xf numFmtId="0" fontId="21" fillId="0" borderId="0" xfId="0" applyFont="1"/>
    <xf numFmtId="0" fontId="20" fillId="0" borderId="0" xfId="0" applyFont="1" applyAlignment="1">
      <alignment wrapText="1"/>
    </xf>
    <xf numFmtId="0" fontId="1" fillId="0" borderId="2" xfId="0" applyFont="1" applyBorder="1" applyAlignment="1">
      <alignment horizontal="left" vertical="top" wrapText="1"/>
    </xf>
    <xf numFmtId="0" fontId="3" fillId="0" borderId="2" xfId="0" applyFont="1" applyBorder="1" applyAlignment="1">
      <alignment horizontal="left" vertical="top" wrapText="1"/>
    </xf>
    <xf numFmtId="0" fontId="1" fillId="0" borderId="0" xfId="0" applyFont="1" applyBorder="1" applyAlignment="1">
      <alignment horizontal="center"/>
    </xf>
    <xf numFmtId="0" fontId="1" fillId="0" borderId="0" xfId="0" applyFont="1" applyAlignment="1">
      <alignment horizontal="left" vertical="top"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7" fillId="2" borderId="2" xfId="2" applyFont="1" applyBorder="1" applyAlignment="1">
      <alignment horizontal="center" vertical="center"/>
    </xf>
    <xf numFmtId="0" fontId="17" fillId="2" borderId="3" xfId="2" applyFont="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7" fillId="0" borderId="0" xfId="0" applyFont="1" applyAlignment="1">
      <alignment horizontal="left" vertical="center" wrapText="1"/>
    </xf>
    <xf numFmtId="0" fontId="1" fillId="0" borderId="2" xfId="0" applyFont="1" applyBorder="1" applyAlignment="1">
      <alignment horizontal="left" vertical="center" wrapText="1"/>
    </xf>
    <xf numFmtId="0" fontId="2" fillId="0" borderId="2" xfId="0" applyFont="1" applyBorder="1" applyAlignment="1">
      <alignment horizontal="left"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5" xfId="0" applyFont="1" applyBorder="1" applyAlignment="1">
      <alignment horizontal="left"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5" fillId="2" borderId="2" xfId="2" applyBorder="1" applyAlignment="1">
      <alignment horizontal="center"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5" fillId="2" borderId="2" xfId="2" applyBorder="1" applyAlignment="1">
      <alignment horizontal="center"/>
    </xf>
    <xf numFmtId="0" fontId="7" fillId="0" borderId="0" xfId="0" applyFont="1" applyAlignment="1">
      <alignment horizontal="left" vertical="center"/>
    </xf>
    <xf numFmtId="0" fontId="17" fillId="2" borderId="2" xfId="2" applyFont="1" applyBorder="1" applyAlignment="1">
      <alignment horizontal="center" vertical="center" wrapText="1"/>
    </xf>
    <xf numFmtId="0" fontId="6" fillId="0" borderId="2" xfId="0" applyFont="1" applyBorder="1" applyAlignment="1">
      <alignment horizontal="center" vertical="center" wrapText="1"/>
    </xf>
    <xf numFmtId="0" fontId="17" fillId="2" borderId="2" xfId="2" applyFont="1" applyBorder="1" applyAlignment="1">
      <alignment horizont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7" fillId="2" borderId="3" xfId="2" applyFont="1" applyBorder="1" applyAlignment="1">
      <alignment horizontal="center" vertical="center" wrapText="1"/>
    </xf>
    <xf numFmtId="0" fontId="17" fillId="2" borderId="4" xfId="2" applyFont="1" applyBorder="1" applyAlignment="1">
      <alignment horizontal="center" vertical="center" wrapText="1"/>
    </xf>
    <xf numFmtId="0" fontId="17" fillId="2" borderId="5" xfId="2" applyFont="1" applyBorder="1" applyAlignment="1">
      <alignment horizontal="center" vertical="center" wrapText="1"/>
    </xf>
    <xf numFmtId="0" fontId="1" fillId="0" borderId="2" xfId="0" applyFont="1" applyFill="1" applyBorder="1" applyAlignment="1">
      <alignment horizontal="left" vertical="center" wrapText="1"/>
    </xf>
    <xf numFmtId="0" fontId="6" fillId="0" borderId="2" xfId="0" applyFont="1" applyBorder="1" applyAlignment="1">
      <alignment horizontal="center" vertical="center"/>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7" fillId="2" borderId="2" xfId="2" applyFont="1" applyBorder="1" applyAlignment="1">
      <alignment horizontal="left" vertical="center" wrapText="1"/>
    </xf>
    <xf numFmtId="0" fontId="1" fillId="0" borderId="14" xfId="0" applyFont="1" applyBorder="1" applyAlignment="1">
      <alignment horizontal="left" vertical="center" wrapText="1"/>
    </xf>
    <xf numFmtId="0" fontId="7" fillId="0" borderId="11" xfId="0" applyFont="1" applyBorder="1" applyAlignment="1">
      <alignment horizontal="left" vertical="center" wrapText="1"/>
    </xf>
    <xf numFmtId="0" fontId="1" fillId="0" borderId="2" xfId="0" applyFont="1" applyBorder="1" applyAlignment="1">
      <alignment horizontal="center"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5" fillId="2" borderId="1" xfId="2" applyAlignment="1">
      <alignment horizontal="center" vertical="center" wrapText="1"/>
    </xf>
    <xf numFmtId="0" fontId="5" fillId="2" borderId="15" xfId="2" applyBorder="1" applyAlignment="1">
      <alignment horizontal="center" vertical="center" wrapText="1"/>
    </xf>
    <xf numFmtId="0" fontId="5" fillId="2" borderId="1" xfId="2" applyAlignment="1">
      <alignment horizontal="center"/>
    </xf>
    <xf numFmtId="0" fontId="5" fillId="2" borderId="17" xfId="2" applyBorder="1" applyAlignment="1">
      <alignment horizontal="center" vertical="center" wrapText="1"/>
    </xf>
    <xf numFmtId="0" fontId="5" fillId="2" borderId="16" xfId="2" applyBorder="1" applyAlignment="1">
      <alignment horizontal="center" vertical="center" wrapText="1"/>
    </xf>
    <xf numFmtId="0" fontId="2" fillId="0" borderId="2" xfId="0" applyFont="1" applyBorder="1" applyAlignment="1">
      <alignment horizontal="center" vertical="center"/>
    </xf>
    <xf numFmtId="0" fontId="5" fillId="2" borderId="1" xfId="2" applyAlignment="1">
      <alignment horizontal="center" wrapText="1"/>
    </xf>
    <xf numFmtId="0" fontId="5" fillId="2" borderId="3" xfId="2" applyBorder="1" applyAlignment="1">
      <alignment horizontal="center" vertical="center"/>
    </xf>
    <xf numFmtId="0" fontId="5" fillId="2" borderId="4" xfId="2" applyBorder="1" applyAlignment="1">
      <alignment horizontal="center" vertical="center"/>
    </xf>
    <xf numFmtId="0" fontId="5" fillId="2" borderId="5" xfId="2" applyBorder="1" applyAlignment="1">
      <alignment horizontal="center" vertical="center"/>
    </xf>
    <xf numFmtId="0" fontId="5" fillId="2" borderId="2" xfId="2" applyBorder="1" applyAlignment="1">
      <alignment horizontal="center" vertical="center"/>
    </xf>
    <xf numFmtId="0" fontId="5" fillId="2" borderId="3" xfId="2" applyBorder="1" applyAlignment="1">
      <alignment horizontal="center"/>
    </xf>
    <xf numFmtId="0" fontId="5" fillId="2" borderId="4" xfId="2" applyBorder="1" applyAlignment="1">
      <alignment horizontal="center"/>
    </xf>
    <xf numFmtId="0" fontId="5" fillId="2" borderId="5" xfId="2" applyBorder="1" applyAlignment="1">
      <alignment horizontal="center"/>
    </xf>
    <xf numFmtId="0" fontId="5" fillId="2" borderId="3" xfId="2" applyBorder="1" applyAlignment="1">
      <alignment horizontal="center" vertical="center" wrapText="1"/>
    </xf>
    <xf numFmtId="0" fontId="5" fillId="2" borderId="4" xfId="2" applyBorder="1" applyAlignment="1">
      <alignment horizontal="center" vertical="center" wrapText="1"/>
    </xf>
    <xf numFmtId="0" fontId="5" fillId="2" borderId="5" xfId="2" applyBorder="1" applyAlignment="1">
      <alignment horizontal="center" vertical="center" wrapText="1"/>
    </xf>
    <xf numFmtId="0" fontId="1" fillId="0" borderId="13" xfId="0" applyFont="1" applyBorder="1" applyAlignment="1">
      <alignment horizontal="left" vertical="center" wrapText="1"/>
    </xf>
    <xf numFmtId="0" fontId="2" fillId="0" borderId="2" xfId="0" applyFont="1" applyBorder="1" applyAlignment="1">
      <alignment horizontal="center" vertical="center" wrapText="1"/>
    </xf>
    <xf numFmtId="0" fontId="1" fillId="0" borderId="2" xfId="0" applyFont="1" applyFill="1" applyBorder="1" applyAlignment="1">
      <alignment horizontal="left" vertical="top" wrapText="1"/>
    </xf>
    <xf numFmtId="0" fontId="1" fillId="3"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0" fillId="0" borderId="2" xfId="0" applyFont="1" applyBorder="1" applyAlignment="1">
      <alignment horizontal="left" vertical="center" wrapText="1"/>
    </xf>
    <xf numFmtId="0" fontId="20" fillId="3" borderId="2" xfId="0" applyFont="1" applyFill="1" applyBorder="1" applyAlignment="1">
      <alignment horizontal="left" vertical="top" wrapText="1"/>
    </xf>
    <xf numFmtId="0" fontId="21" fillId="0" borderId="2" xfId="0" applyFont="1" applyBorder="1" applyAlignment="1">
      <alignment horizontal="center" vertical="center" wrapText="1"/>
    </xf>
    <xf numFmtId="0" fontId="19" fillId="0" borderId="0" xfId="0" applyFont="1" applyAlignment="1">
      <alignment horizontal="left" vertical="center"/>
    </xf>
    <xf numFmtId="0" fontId="6" fillId="0" borderId="13"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top"/>
    </xf>
    <xf numFmtId="0" fontId="1" fillId="0" borderId="18"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wrapText="1"/>
    </xf>
    <xf numFmtId="0" fontId="1" fillId="0" borderId="18" xfId="0" applyFont="1" applyBorder="1" applyAlignment="1">
      <alignment horizontal="center" vertical="top" wrapText="1"/>
    </xf>
    <xf numFmtId="0" fontId="1" fillId="0" borderId="14" xfId="0" applyFont="1" applyBorder="1" applyAlignment="1">
      <alignment horizontal="center" vertical="top" wrapText="1"/>
    </xf>
    <xf numFmtId="0" fontId="1" fillId="0" borderId="2" xfId="0" applyFont="1" applyBorder="1" applyAlignment="1">
      <alignment horizontal="left" vertical="top"/>
    </xf>
    <xf numFmtId="0" fontId="1" fillId="0" borderId="3" xfId="0" applyFont="1" applyBorder="1" applyAlignment="1">
      <alignment horizontal="left" vertical="top"/>
    </xf>
    <xf numFmtId="0" fontId="6" fillId="0" borderId="3" xfId="0" applyFont="1" applyBorder="1" applyAlignment="1">
      <alignment horizontal="center" vertical="center" wrapText="1"/>
    </xf>
    <xf numFmtId="0" fontId="2" fillId="0" borderId="2" xfId="0" applyFont="1" applyBorder="1" applyAlignment="1">
      <alignment horizontal="center" wrapText="1"/>
    </xf>
    <xf numFmtId="0" fontId="2" fillId="0" borderId="2" xfId="0" applyFont="1" applyBorder="1" applyAlignment="1">
      <alignment horizontal="left" vertical="top" wrapText="1"/>
    </xf>
    <xf numFmtId="0" fontId="1" fillId="0" borderId="8" xfId="0" applyFont="1" applyBorder="1" applyAlignment="1">
      <alignment vertical="top" wrapText="1"/>
    </xf>
    <xf numFmtId="0" fontId="1" fillId="0" borderId="0"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6" fillId="0" borderId="5" xfId="0" applyFont="1" applyBorder="1" applyAlignment="1">
      <alignment horizontal="center" vertical="center" wrapText="1"/>
    </xf>
    <xf numFmtId="0" fontId="1" fillId="3" borderId="2" xfId="0" applyFont="1" applyFill="1" applyBorder="1" applyAlignment="1">
      <alignment horizontal="left" vertical="top" wrapText="1"/>
    </xf>
    <xf numFmtId="0" fontId="1" fillId="3" borderId="13" xfId="0" applyFont="1" applyFill="1" applyBorder="1" applyAlignment="1">
      <alignment horizontal="center" vertical="top" wrapText="1"/>
    </xf>
    <xf numFmtId="0" fontId="1" fillId="3" borderId="18" xfId="0" applyFont="1" applyFill="1" applyBorder="1" applyAlignment="1">
      <alignment horizontal="center" vertical="top" wrapText="1"/>
    </xf>
    <xf numFmtId="0" fontId="1" fillId="3" borderId="14" xfId="0" applyFont="1" applyFill="1" applyBorder="1" applyAlignment="1">
      <alignment horizontal="center" vertical="top" wrapText="1"/>
    </xf>
    <xf numFmtId="0" fontId="0" fillId="0" borderId="0" xfId="0" applyAlignment="1">
      <alignment horizontal="center" vertical="center" wrapText="1"/>
    </xf>
  </cellXfs>
  <cellStyles count="3">
    <cellStyle name="Hyperlink" xfId="1" builtinId="8"/>
    <cellStyle name="Input" xfId="2"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390524</xdr:colOff>
      <xdr:row>6</xdr:row>
      <xdr:rowOff>95250</xdr:rowOff>
    </xdr:from>
    <xdr:to>
      <xdr:col>2</xdr:col>
      <xdr:colOff>3986830</xdr:colOff>
      <xdr:row>25</xdr:row>
      <xdr:rowOff>133350</xdr:rowOff>
    </xdr:to>
    <xdr:pic>
      <xdr:nvPicPr>
        <xdr:cNvPr id="5" name="Picture 4"/>
        <xdr:cNvPicPr>
          <a:picLocks noChangeAspect="1"/>
        </xdr:cNvPicPr>
      </xdr:nvPicPr>
      <xdr:blipFill rotWithShape="1">
        <a:blip xmlns:r="http://schemas.openxmlformats.org/officeDocument/2006/relationships" r:embed="rId1"/>
        <a:srcRect l="57188" t="24612" r="16022" b="22256"/>
        <a:stretch/>
      </xdr:blipFill>
      <xdr:spPr>
        <a:xfrm>
          <a:off x="6257924" y="914400"/>
          <a:ext cx="3596306" cy="4019550"/>
        </a:xfrm>
        <a:prstGeom prst="rect">
          <a:avLst/>
        </a:prstGeom>
        <a:ln>
          <a:solidFill>
            <a:schemeClr val="bg1">
              <a:lumMod val="65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542924</xdr:colOff>
      <xdr:row>6</xdr:row>
      <xdr:rowOff>47624</xdr:rowOff>
    </xdr:from>
    <xdr:to>
      <xdr:col>14</xdr:col>
      <xdr:colOff>123825</xdr:colOff>
      <xdr:row>23</xdr:row>
      <xdr:rowOff>104775</xdr:rowOff>
    </xdr:to>
    <xdr:pic>
      <xdr:nvPicPr>
        <xdr:cNvPr id="2" name="Picture 1"/>
        <xdr:cNvPicPr>
          <a:picLocks noChangeAspect="1"/>
        </xdr:cNvPicPr>
      </xdr:nvPicPr>
      <xdr:blipFill rotWithShape="1">
        <a:blip xmlns:r="http://schemas.openxmlformats.org/officeDocument/2006/relationships" r:embed="rId1"/>
        <a:srcRect l="27643" t="23125" r="41435" b="15404"/>
        <a:stretch/>
      </xdr:blipFill>
      <xdr:spPr>
        <a:xfrm>
          <a:off x="5305424" y="1209674"/>
          <a:ext cx="3124201" cy="36195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546726</xdr:colOff>
      <xdr:row>34</xdr:row>
      <xdr:rowOff>28575</xdr:rowOff>
    </xdr:from>
    <xdr:to>
      <xdr:col>3</xdr:col>
      <xdr:colOff>3705225</xdr:colOff>
      <xdr:row>47</xdr:row>
      <xdr:rowOff>147026</xdr:rowOff>
    </xdr:to>
    <xdr:pic>
      <xdr:nvPicPr>
        <xdr:cNvPr id="2" name="Picture 1"/>
        <xdr:cNvPicPr>
          <a:picLocks noChangeAspect="1"/>
        </xdr:cNvPicPr>
      </xdr:nvPicPr>
      <xdr:blipFill rotWithShape="1">
        <a:blip xmlns:r="http://schemas.openxmlformats.org/officeDocument/2006/relationships" r:embed="rId1"/>
        <a:srcRect l="44216" t="25782" r="20498" b="22656"/>
        <a:stretch/>
      </xdr:blipFill>
      <xdr:spPr>
        <a:xfrm>
          <a:off x="8004801" y="7019925"/>
          <a:ext cx="3158499" cy="2594951"/>
        </a:xfrm>
        <a:prstGeom prst="rect">
          <a:avLst/>
        </a:prstGeom>
        <a:ln>
          <a:solidFill>
            <a:schemeClr val="tx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447674</xdr:colOff>
      <xdr:row>10</xdr:row>
      <xdr:rowOff>47624</xdr:rowOff>
    </xdr:from>
    <xdr:to>
      <xdr:col>8</xdr:col>
      <xdr:colOff>583493</xdr:colOff>
      <xdr:row>22</xdr:row>
      <xdr:rowOff>104775</xdr:rowOff>
    </xdr:to>
    <xdr:pic>
      <xdr:nvPicPr>
        <xdr:cNvPr id="2" name="Picture 1"/>
        <xdr:cNvPicPr>
          <a:picLocks noChangeAspect="1"/>
        </xdr:cNvPicPr>
      </xdr:nvPicPr>
      <xdr:blipFill rotWithShape="1">
        <a:blip xmlns:r="http://schemas.openxmlformats.org/officeDocument/2006/relationships" r:embed="rId1"/>
        <a:srcRect l="6559" t="48750" r="61465" b="15833"/>
        <a:stretch/>
      </xdr:blipFill>
      <xdr:spPr>
        <a:xfrm>
          <a:off x="1057274" y="1762124"/>
          <a:ext cx="3793419" cy="23622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K77"/>
  <sheetViews>
    <sheetView topLeftCell="A5" workbookViewId="0">
      <selection activeCell="B4" sqref="B4:K27"/>
    </sheetView>
  </sheetViews>
  <sheetFormatPr defaultColWidth="8.85546875" defaultRowHeight="16.5"/>
  <cols>
    <col min="1" max="1" width="8.85546875" style="1"/>
    <col min="2" max="2" width="10.42578125" style="1" customWidth="1"/>
    <col min="3" max="10" width="8.85546875" style="1"/>
    <col min="11" max="11" width="18.7109375" style="1" customWidth="1"/>
    <col min="12" max="16384" width="8.85546875" style="1"/>
  </cols>
  <sheetData>
    <row r="4" spans="2:11" ht="15" customHeight="1">
      <c r="B4" s="63" t="s">
        <v>137</v>
      </c>
      <c r="C4" s="63"/>
      <c r="D4" s="63"/>
      <c r="E4" s="63"/>
      <c r="F4" s="63"/>
      <c r="G4" s="63"/>
      <c r="H4" s="63"/>
      <c r="I4" s="63"/>
      <c r="J4" s="63"/>
      <c r="K4" s="63"/>
    </row>
    <row r="5" spans="2:11" ht="15" customHeight="1">
      <c r="B5" s="63"/>
      <c r="C5" s="63"/>
      <c r="D5" s="63"/>
      <c r="E5" s="63"/>
      <c r="F5" s="63"/>
      <c r="G5" s="63"/>
      <c r="H5" s="63"/>
      <c r="I5" s="63"/>
      <c r="J5" s="63"/>
      <c r="K5" s="63"/>
    </row>
    <row r="6" spans="2:11" ht="15" customHeight="1">
      <c r="B6" s="63"/>
      <c r="C6" s="63"/>
      <c r="D6" s="63"/>
      <c r="E6" s="63"/>
      <c r="F6" s="63"/>
      <c r="G6" s="63"/>
      <c r="H6" s="63"/>
      <c r="I6" s="63"/>
      <c r="J6" s="63"/>
      <c r="K6" s="63"/>
    </row>
    <row r="7" spans="2:11" ht="15" customHeight="1">
      <c r="B7" s="63"/>
      <c r="C7" s="63"/>
      <c r="D7" s="63"/>
      <c r="E7" s="63"/>
      <c r="F7" s="63"/>
      <c r="G7" s="63"/>
      <c r="H7" s="63"/>
      <c r="I7" s="63"/>
      <c r="J7" s="63"/>
      <c r="K7" s="63"/>
    </row>
    <row r="8" spans="2:11" ht="15" customHeight="1">
      <c r="B8" s="63"/>
      <c r="C8" s="63"/>
      <c r="D8" s="63"/>
      <c r="E8" s="63"/>
      <c r="F8" s="63"/>
      <c r="G8" s="63"/>
      <c r="H8" s="63"/>
      <c r="I8" s="63"/>
      <c r="J8" s="63"/>
      <c r="K8" s="63"/>
    </row>
    <row r="9" spans="2:11" ht="15" customHeight="1">
      <c r="B9" s="63"/>
      <c r="C9" s="63"/>
      <c r="D9" s="63"/>
      <c r="E9" s="63"/>
      <c r="F9" s="63"/>
      <c r="G9" s="63"/>
      <c r="H9" s="63"/>
      <c r="I9" s="63"/>
      <c r="J9" s="63"/>
      <c r="K9" s="63"/>
    </row>
    <row r="10" spans="2:11" ht="15" customHeight="1">
      <c r="B10" s="63"/>
      <c r="C10" s="63"/>
      <c r="D10" s="63"/>
      <c r="E10" s="63"/>
      <c r="F10" s="63"/>
      <c r="G10" s="63"/>
      <c r="H10" s="63"/>
      <c r="I10" s="63"/>
      <c r="J10" s="63"/>
      <c r="K10" s="63"/>
    </row>
    <row r="11" spans="2:11" ht="15" customHeight="1">
      <c r="B11" s="63"/>
      <c r="C11" s="63"/>
      <c r="D11" s="63"/>
      <c r="E11" s="63"/>
      <c r="F11" s="63"/>
      <c r="G11" s="63"/>
      <c r="H11" s="63"/>
      <c r="I11" s="63"/>
      <c r="J11" s="63"/>
      <c r="K11" s="63"/>
    </row>
    <row r="12" spans="2:11" ht="15" customHeight="1">
      <c r="B12" s="63"/>
      <c r="C12" s="63"/>
      <c r="D12" s="63"/>
      <c r="E12" s="63"/>
      <c r="F12" s="63"/>
      <c r="G12" s="63"/>
      <c r="H12" s="63"/>
      <c r="I12" s="63"/>
      <c r="J12" s="63"/>
      <c r="K12" s="63"/>
    </row>
    <row r="13" spans="2:11" ht="15" customHeight="1">
      <c r="B13" s="63"/>
      <c r="C13" s="63"/>
      <c r="D13" s="63"/>
      <c r="E13" s="63"/>
      <c r="F13" s="63"/>
      <c r="G13" s="63"/>
      <c r="H13" s="63"/>
      <c r="I13" s="63"/>
      <c r="J13" s="63"/>
      <c r="K13" s="63"/>
    </row>
    <row r="14" spans="2:11" ht="15" customHeight="1">
      <c r="B14" s="63"/>
      <c r="C14" s="63"/>
      <c r="D14" s="63"/>
      <c r="E14" s="63"/>
      <c r="F14" s="63"/>
      <c r="G14" s="63"/>
      <c r="H14" s="63"/>
      <c r="I14" s="63"/>
      <c r="J14" s="63"/>
      <c r="K14" s="63"/>
    </row>
    <row r="15" spans="2:11" ht="15" customHeight="1">
      <c r="B15" s="63"/>
      <c r="C15" s="63"/>
      <c r="D15" s="63"/>
      <c r="E15" s="63"/>
      <c r="F15" s="63"/>
      <c r="G15" s="63"/>
      <c r="H15" s="63"/>
      <c r="I15" s="63"/>
      <c r="J15" s="63"/>
      <c r="K15" s="63"/>
    </row>
    <row r="16" spans="2:11" ht="15" customHeight="1">
      <c r="B16" s="63"/>
      <c r="C16" s="63"/>
      <c r="D16" s="63"/>
      <c r="E16" s="63"/>
      <c r="F16" s="63"/>
      <c r="G16" s="63"/>
      <c r="H16" s="63"/>
      <c r="I16" s="63"/>
      <c r="J16" s="63"/>
      <c r="K16" s="63"/>
    </row>
    <row r="17" spans="2:11" ht="15" customHeight="1">
      <c r="B17" s="63"/>
      <c r="C17" s="63"/>
      <c r="D17" s="63"/>
      <c r="E17" s="63"/>
      <c r="F17" s="63"/>
      <c r="G17" s="63"/>
      <c r="H17" s="63"/>
      <c r="I17" s="63"/>
      <c r="J17" s="63"/>
      <c r="K17" s="63"/>
    </row>
    <row r="18" spans="2:11" ht="15" customHeight="1">
      <c r="B18" s="63"/>
      <c r="C18" s="63"/>
      <c r="D18" s="63"/>
      <c r="E18" s="63"/>
      <c r="F18" s="63"/>
      <c r="G18" s="63"/>
      <c r="H18" s="63"/>
      <c r="I18" s="63"/>
      <c r="J18" s="63"/>
      <c r="K18" s="63"/>
    </row>
    <row r="19" spans="2:11" ht="15" customHeight="1">
      <c r="B19" s="63"/>
      <c r="C19" s="63"/>
      <c r="D19" s="63"/>
      <c r="E19" s="63"/>
      <c r="F19" s="63"/>
      <c r="G19" s="63"/>
      <c r="H19" s="63"/>
      <c r="I19" s="63"/>
      <c r="J19" s="63"/>
      <c r="K19" s="63"/>
    </row>
    <row r="20" spans="2:11" ht="15" customHeight="1">
      <c r="B20" s="63"/>
      <c r="C20" s="63"/>
      <c r="D20" s="63"/>
      <c r="E20" s="63"/>
      <c r="F20" s="63"/>
      <c r="G20" s="63"/>
      <c r="H20" s="63"/>
      <c r="I20" s="63"/>
      <c r="J20" s="63"/>
      <c r="K20" s="63"/>
    </row>
    <row r="21" spans="2:11" ht="15" customHeight="1">
      <c r="B21" s="63"/>
      <c r="C21" s="63"/>
      <c r="D21" s="63"/>
      <c r="E21" s="63"/>
      <c r="F21" s="63"/>
      <c r="G21" s="63"/>
      <c r="H21" s="63"/>
      <c r="I21" s="63"/>
      <c r="J21" s="63"/>
      <c r="K21" s="63"/>
    </row>
    <row r="22" spans="2:11" ht="15" customHeight="1">
      <c r="B22" s="63"/>
      <c r="C22" s="63"/>
      <c r="D22" s="63"/>
      <c r="E22" s="63"/>
      <c r="F22" s="63"/>
      <c r="G22" s="63"/>
      <c r="H22" s="63"/>
      <c r="I22" s="63"/>
      <c r="J22" s="63"/>
      <c r="K22" s="63"/>
    </row>
    <row r="23" spans="2:11" ht="15" customHeight="1">
      <c r="B23" s="63"/>
      <c r="C23" s="63"/>
      <c r="D23" s="63"/>
      <c r="E23" s="63"/>
      <c r="F23" s="63"/>
      <c r="G23" s="63"/>
      <c r="H23" s="63"/>
      <c r="I23" s="63"/>
      <c r="J23" s="63"/>
      <c r="K23" s="63"/>
    </row>
    <row r="24" spans="2:11" ht="15" customHeight="1">
      <c r="B24" s="63"/>
      <c r="C24" s="63"/>
      <c r="D24" s="63"/>
      <c r="E24" s="63"/>
      <c r="F24" s="63"/>
      <c r="G24" s="63"/>
      <c r="H24" s="63"/>
      <c r="I24" s="63"/>
      <c r="J24" s="63"/>
      <c r="K24" s="63"/>
    </row>
    <row r="25" spans="2:11" ht="15" customHeight="1">
      <c r="B25" s="63"/>
      <c r="C25" s="63"/>
      <c r="D25" s="63"/>
      <c r="E25" s="63"/>
      <c r="F25" s="63"/>
      <c r="G25" s="63"/>
      <c r="H25" s="63"/>
      <c r="I25" s="63"/>
      <c r="J25" s="63"/>
      <c r="K25" s="63"/>
    </row>
    <row r="26" spans="2:11" ht="15" customHeight="1">
      <c r="B26" s="63"/>
      <c r="C26" s="63"/>
      <c r="D26" s="63"/>
      <c r="E26" s="63"/>
      <c r="F26" s="63"/>
      <c r="G26" s="63"/>
      <c r="H26" s="63"/>
      <c r="I26" s="63"/>
      <c r="J26" s="63"/>
      <c r="K26" s="63"/>
    </row>
    <row r="27" spans="2:11" ht="15" customHeight="1">
      <c r="B27" s="63"/>
      <c r="C27" s="63"/>
      <c r="D27" s="63"/>
      <c r="E27" s="63"/>
      <c r="F27" s="63"/>
      <c r="G27" s="63"/>
      <c r="H27" s="63"/>
      <c r="I27" s="63"/>
      <c r="J27" s="63"/>
      <c r="K27" s="63"/>
    </row>
    <row r="28" spans="2:11" ht="15" customHeight="1">
      <c r="B28" s="3"/>
      <c r="C28" s="3"/>
      <c r="D28" s="3"/>
      <c r="E28" s="3"/>
      <c r="F28" s="3"/>
      <c r="G28" s="3"/>
      <c r="H28" s="3"/>
      <c r="I28" s="3"/>
      <c r="J28" s="3"/>
    </row>
    <row r="29" spans="2:11" ht="15" customHeight="1">
      <c r="B29" s="3"/>
      <c r="C29" s="3"/>
      <c r="D29" s="3"/>
      <c r="E29" s="3"/>
      <c r="F29" s="3"/>
      <c r="G29" s="3"/>
      <c r="H29" s="3"/>
      <c r="I29" s="3"/>
      <c r="J29" s="3"/>
    </row>
    <row r="30" spans="2:11" ht="15" customHeight="1">
      <c r="B30" s="3"/>
      <c r="C30" s="3"/>
      <c r="D30" s="3"/>
      <c r="E30" s="3"/>
      <c r="F30" s="3"/>
      <c r="G30" s="3"/>
      <c r="H30" s="3"/>
      <c r="I30" s="3"/>
      <c r="J30" s="3"/>
    </row>
    <row r="31" spans="2:11" ht="15" customHeight="1">
      <c r="B31" s="3"/>
      <c r="C31" s="3"/>
      <c r="D31" s="3"/>
      <c r="E31" s="3"/>
      <c r="F31" s="3"/>
      <c r="G31" s="3"/>
      <c r="H31" s="3"/>
      <c r="I31" s="3"/>
      <c r="J31" s="3"/>
    </row>
    <row r="32" spans="2:11" ht="15" customHeight="1">
      <c r="B32" s="3"/>
      <c r="C32" s="3"/>
      <c r="D32" s="3"/>
      <c r="E32" s="3"/>
      <c r="F32" s="3"/>
      <c r="G32" s="3"/>
      <c r="H32" s="3"/>
      <c r="I32" s="3"/>
      <c r="J32" s="3"/>
    </row>
    <row r="33" spans="2:10" ht="15" customHeight="1">
      <c r="B33" s="3"/>
      <c r="C33" s="3"/>
      <c r="D33" s="3"/>
      <c r="E33" s="3"/>
      <c r="F33" s="3"/>
      <c r="G33" s="3"/>
      <c r="H33" s="3"/>
      <c r="I33" s="3"/>
      <c r="J33" s="3"/>
    </row>
    <row r="34" spans="2:10" ht="15" customHeight="1">
      <c r="B34" s="3"/>
      <c r="C34" s="3"/>
      <c r="D34" s="3"/>
      <c r="E34" s="3"/>
      <c r="F34" s="3"/>
      <c r="G34" s="3"/>
      <c r="H34" s="3"/>
      <c r="I34" s="3"/>
      <c r="J34" s="3"/>
    </row>
    <row r="69" spans="5:5" ht="409.5">
      <c r="E69" s="20" t="s">
        <v>83</v>
      </c>
    </row>
    <row r="71" spans="5:5" ht="59.25" customHeight="1"/>
    <row r="72" spans="5:5" ht="44.25" customHeight="1"/>
    <row r="76" spans="5:5" ht="39.75" customHeight="1"/>
    <row r="77" spans="5:5" ht="39" customHeight="1"/>
  </sheetData>
  <mergeCells count="1">
    <mergeCell ref="B4:K27"/>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52"/>
  <sheetViews>
    <sheetView topLeftCell="A30" workbookViewId="0">
      <selection activeCell="C64" sqref="C64"/>
    </sheetView>
  </sheetViews>
  <sheetFormatPr defaultColWidth="8.85546875" defaultRowHeight="16.5"/>
  <cols>
    <col min="1" max="1" width="8.85546875" style="1"/>
    <col min="2" max="2" width="41.7109375" style="1" customWidth="1"/>
    <col min="3" max="3" width="72.42578125" style="1" customWidth="1"/>
    <col min="4" max="4" width="39.140625" style="1" customWidth="1"/>
    <col min="5" max="16384" width="8.85546875" style="1"/>
  </cols>
  <sheetData>
    <row r="3" spans="2:4">
      <c r="B3" s="94" t="s">
        <v>19</v>
      </c>
      <c r="C3" s="94"/>
      <c r="D3" s="4"/>
    </row>
    <row r="4" spans="2:4">
      <c r="B4" s="94"/>
      <c r="C4" s="94"/>
      <c r="D4" s="4"/>
    </row>
    <row r="5" spans="2:4" ht="16.5" customHeight="1">
      <c r="B5" s="77" t="s">
        <v>120</v>
      </c>
      <c r="C5" s="77"/>
      <c r="D5" s="3"/>
    </row>
    <row r="6" spans="2:4">
      <c r="B6" s="77"/>
      <c r="C6" s="77"/>
      <c r="D6" s="3"/>
    </row>
    <row r="7" spans="2:4" ht="15" customHeight="1">
      <c r="B7" s="77"/>
      <c r="C7" s="77"/>
      <c r="D7" s="3"/>
    </row>
    <row r="8" spans="2:4" ht="15" customHeight="1">
      <c r="B8" s="77"/>
      <c r="C8" s="77"/>
      <c r="D8" s="3"/>
    </row>
    <row r="9" spans="2:4" ht="15" customHeight="1">
      <c r="B9" s="77"/>
      <c r="C9" s="77"/>
      <c r="D9" s="3"/>
    </row>
    <row r="11" spans="2:4" s="6" customFormat="1" ht="20.25" customHeight="1">
      <c r="B11" s="30" t="s">
        <v>2</v>
      </c>
      <c r="C11" s="30" t="s">
        <v>0</v>
      </c>
      <c r="D11" s="30" t="s">
        <v>1</v>
      </c>
    </row>
    <row r="12" spans="2:4" ht="20.25" customHeight="1">
      <c r="B12" s="106" t="s">
        <v>20</v>
      </c>
      <c r="C12" s="77" t="s">
        <v>121</v>
      </c>
      <c r="D12" s="63" t="s">
        <v>122</v>
      </c>
    </row>
    <row r="13" spans="2:4">
      <c r="B13" s="106"/>
      <c r="C13" s="77"/>
      <c r="D13" s="63"/>
    </row>
    <row r="14" spans="2:4">
      <c r="B14" s="106"/>
      <c r="C14" s="77"/>
      <c r="D14" s="63"/>
    </row>
    <row r="15" spans="2:4">
      <c r="B15" s="106"/>
      <c r="C15" s="77"/>
      <c r="D15" s="63"/>
    </row>
    <row r="16" spans="2:4">
      <c r="B16" s="106"/>
      <c r="C16" s="77"/>
      <c r="D16" s="63"/>
    </row>
    <row r="17" spans="2:4">
      <c r="B17" s="106"/>
      <c r="C17" s="77"/>
      <c r="D17" s="63"/>
    </row>
    <row r="18" spans="2:4">
      <c r="B18" s="106"/>
      <c r="C18" s="77"/>
      <c r="D18" s="63"/>
    </row>
    <row r="19" spans="2:4">
      <c r="B19" s="106"/>
      <c r="C19" s="77"/>
      <c r="D19" s="63"/>
    </row>
    <row r="20" spans="2:4">
      <c r="B20" s="106"/>
      <c r="C20" s="77"/>
      <c r="D20" s="63"/>
    </row>
    <row r="21" spans="2:4">
      <c r="B21" s="106"/>
      <c r="C21" s="77"/>
      <c r="D21" s="63"/>
    </row>
    <row r="22" spans="2:4" ht="15" customHeight="1">
      <c r="B22" s="106"/>
      <c r="C22" s="77"/>
      <c r="D22" s="63"/>
    </row>
    <row r="23" spans="2:4">
      <c r="B23" s="14"/>
      <c r="C23" s="14"/>
      <c r="D23" s="14"/>
    </row>
    <row r="24" spans="2:4">
      <c r="B24" s="96" t="s">
        <v>21</v>
      </c>
      <c r="C24" s="77" t="s">
        <v>123</v>
      </c>
      <c r="D24" s="77" t="s">
        <v>173</v>
      </c>
    </row>
    <row r="25" spans="2:4">
      <c r="B25" s="96"/>
      <c r="C25" s="77"/>
      <c r="D25" s="77"/>
    </row>
    <row r="26" spans="2:4">
      <c r="B26" s="96"/>
      <c r="C26" s="77"/>
      <c r="D26" s="77"/>
    </row>
    <row r="27" spans="2:4">
      <c r="B27" s="96"/>
      <c r="C27" s="77"/>
      <c r="D27" s="77"/>
    </row>
    <row r="28" spans="2:4">
      <c r="B28" s="96"/>
      <c r="C28" s="77"/>
      <c r="D28" s="77"/>
    </row>
    <row r="29" spans="2:4">
      <c r="B29" s="96"/>
      <c r="C29" s="77"/>
      <c r="D29" s="77"/>
    </row>
    <row r="30" spans="2:4" ht="15" customHeight="1">
      <c r="B30" s="96"/>
      <c r="C30" s="77"/>
      <c r="D30" s="77"/>
    </row>
    <row r="31" spans="2:4" ht="16.5" customHeight="1">
      <c r="B31" s="14"/>
      <c r="C31" s="14"/>
      <c r="D31" s="14"/>
    </row>
    <row r="32" spans="2:4" ht="16.5" customHeight="1">
      <c r="B32" s="106" t="s">
        <v>22</v>
      </c>
      <c r="C32" s="77" t="s">
        <v>124</v>
      </c>
      <c r="D32" s="105" t="s">
        <v>174</v>
      </c>
    </row>
    <row r="33" spans="2:4" ht="16.5" customHeight="1">
      <c r="B33" s="106"/>
      <c r="C33" s="77"/>
      <c r="D33" s="105"/>
    </row>
    <row r="34" spans="2:4">
      <c r="B34" s="106"/>
      <c r="C34" s="77"/>
      <c r="D34" s="105"/>
    </row>
    <row r="35" spans="2:4">
      <c r="B35" s="106"/>
      <c r="C35" s="77"/>
      <c r="D35" s="105"/>
    </row>
    <row r="36" spans="2:4">
      <c r="B36" s="106"/>
      <c r="C36" s="77"/>
      <c r="D36" s="105"/>
    </row>
    <row r="37" spans="2:4">
      <c r="B37" s="106"/>
      <c r="C37" s="77"/>
      <c r="D37" s="105"/>
    </row>
    <row r="38" spans="2:4">
      <c r="B38" s="106"/>
      <c r="C38" s="77"/>
      <c r="D38" s="105"/>
    </row>
    <row r="39" spans="2:4" ht="15" customHeight="1">
      <c r="B39" s="106"/>
      <c r="C39" s="77"/>
      <c r="D39" s="105"/>
    </row>
    <row r="40" spans="2:4" ht="15" customHeight="1">
      <c r="B40" s="106"/>
      <c r="C40" s="77"/>
      <c r="D40" s="105"/>
    </row>
    <row r="41" spans="2:4" ht="15" customHeight="1">
      <c r="B41" s="106"/>
      <c r="C41" s="77"/>
      <c r="D41" s="105"/>
    </row>
    <row r="42" spans="2:4" ht="16.5" customHeight="1">
      <c r="B42" s="106"/>
      <c r="C42" s="77"/>
      <c r="D42" s="105"/>
    </row>
    <row r="43" spans="2:4" ht="15" customHeight="1">
      <c r="B43" s="96" t="s">
        <v>23</v>
      </c>
      <c r="C43" s="77" t="s">
        <v>175</v>
      </c>
      <c r="D43" s="77" t="s">
        <v>125</v>
      </c>
    </row>
    <row r="44" spans="2:4">
      <c r="B44" s="96"/>
      <c r="C44" s="77"/>
      <c r="D44" s="77"/>
    </row>
    <row r="45" spans="2:4">
      <c r="B45" s="96"/>
      <c r="C45" s="77"/>
      <c r="D45" s="77"/>
    </row>
    <row r="46" spans="2:4">
      <c r="B46" s="96"/>
      <c r="C46" s="77"/>
      <c r="D46" s="77"/>
    </row>
    <row r="47" spans="2:4">
      <c r="B47" s="96"/>
      <c r="C47" s="77"/>
      <c r="D47" s="77"/>
    </row>
    <row r="48" spans="2:4">
      <c r="B48" s="96"/>
      <c r="C48" s="77"/>
      <c r="D48" s="77"/>
    </row>
    <row r="49" spans="2:4">
      <c r="B49" s="96"/>
      <c r="C49" s="77"/>
      <c r="D49" s="77"/>
    </row>
    <row r="50" spans="2:4">
      <c r="B50" s="96"/>
      <c r="C50" s="77"/>
      <c r="D50" s="77"/>
    </row>
    <row r="51" spans="2:4">
      <c r="B51" s="96"/>
      <c r="C51" s="77"/>
      <c r="D51" s="77"/>
    </row>
    <row r="52" spans="2:4">
      <c r="B52" s="96"/>
      <c r="C52" s="77"/>
      <c r="D52" s="77"/>
    </row>
  </sheetData>
  <mergeCells count="14">
    <mergeCell ref="B5:C9"/>
    <mergeCell ref="B3:C4"/>
    <mergeCell ref="D43:D52"/>
    <mergeCell ref="C43:C52"/>
    <mergeCell ref="B43:B52"/>
    <mergeCell ref="C32:C42"/>
    <mergeCell ref="B32:B42"/>
    <mergeCell ref="D32:D42"/>
    <mergeCell ref="C12:C22"/>
    <mergeCell ref="B12:B22"/>
    <mergeCell ref="D12:D22"/>
    <mergeCell ref="C24:C30"/>
    <mergeCell ref="B24:B30"/>
    <mergeCell ref="D24:D30"/>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84"/>
  <sheetViews>
    <sheetView topLeftCell="A11" workbookViewId="0">
      <selection activeCell="E82" sqref="E82"/>
    </sheetView>
  </sheetViews>
  <sheetFormatPr defaultColWidth="8.85546875" defaultRowHeight="16.5"/>
  <cols>
    <col min="1" max="1" width="8.85546875" style="1"/>
    <col min="2" max="2" width="41.42578125" style="1" customWidth="1"/>
    <col min="3" max="3" width="56" style="1" customWidth="1"/>
    <col min="4" max="4" width="62.42578125" style="1" customWidth="1"/>
    <col min="5" max="16384" width="8.85546875" style="1"/>
  </cols>
  <sheetData>
    <row r="3" spans="2:4" ht="16.5" customHeight="1">
      <c r="B3" s="76" t="s">
        <v>25</v>
      </c>
      <c r="C3" s="76"/>
      <c r="D3" s="11"/>
    </row>
    <row r="4" spans="2:4" ht="16.5" customHeight="1">
      <c r="B4" s="76"/>
      <c r="C4" s="76"/>
      <c r="D4" s="11"/>
    </row>
    <row r="5" spans="2:4" ht="16.5" customHeight="1">
      <c r="B5" s="77" t="s">
        <v>126</v>
      </c>
      <c r="C5" s="77"/>
      <c r="D5" s="33"/>
    </row>
    <row r="6" spans="2:4" ht="16.5" customHeight="1">
      <c r="B6" s="77"/>
      <c r="C6" s="77"/>
      <c r="D6" s="33"/>
    </row>
    <row r="7" spans="2:4" ht="16.5" customHeight="1">
      <c r="B7" s="77"/>
      <c r="C7" s="77"/>
      <c r="D7" s="33"/>
    </row>
    <row r="8" spans="2:4">
      <c r="B8" s="77"/>
      <c r="C8" s="77"/>
      <c r="D8" s="33"/>
    </row>
    <row r="9" spans="2:4">
      <c r="B9" s="77"/>
      <c r="C9" s="77"/>
      <c r="D9" s="33"/>
    </row>
    <row r="10" spans="2:4">
      <c r="B10" s="77"/>
      <c r="C10" s="77"/>
      <c r="D10" s="33"/>
    </row>
    <row r="11" spans="2:4" ht="15" customHeight="1">
      <c r="B11" s="77"/>
      <c r="C11" s="77"/>
      <c r="D11" s="33"/>
    </row>
    <row r="12" spans="2:4" ht="15" customHeight="1">
      <c r="B12" s="77"/>
      <c r="C12" s="77"/>
      <c r="D12" s="33"/>
    </row>
    <row r="13" spans="2:4" ht="16.5" customHeight="1">
      <c r="B13" s="77"/>
      <c r="C13" s="77"/>
      <c r="D13" s="33"/>
    </row>
    <row r="15" spans="2:4" s="6" customFormat="1" ht="16.5" customHeight="1">
      <c r="B15" s="30" t="s">
        <v>26</v>
      </c>
      <c r="C15" s="30" t="s">
        <v>0</v>
      </c>
      <c r="D15" s="30" t="s">
        <v>1</v>
      </c>
    </row>
    <row r="16" spans="2:4" ht="16.5" customHeight="1">
      <c r="B16" s="96" t="s">
        <v>27</v>
      </c>
      <c r="C16" s="77" t="s">
        <v>132</v>
      </c>
      <c r="D16" s="105" t="s">
        <v>80</v>
      </c>
    </row>
    <row r="17" spans="2:4" ht="16.5" customHeight="1">
      <c r="B17" s="96"/>
      <c r="C17" s="77"/>
      <c r="D17" s="105"/>
    </row>
    <row r="18" spans="2:4" ht="16.5" customHeight="1">
      <c r="B18" s="96"/>
      <c r="C18" s="77"/>
      <c r="D18" s="105"/>
    </row>
    <row r="19" spans="2:4" ht="16.5" customHeight="1">
      <c r="B19" s="96"/>
      <c r="C19" s="77"/>
      <c r="D19" s="105"/>
    </row>
    <row r="20" spans="2:4" ht="16.5" customHeight="1">
      <c r="B20" s="96"/>
      <c r="C20" s="77"/>
      <c r="D20" s="105"/>
    </row>
    <row r="21" spans="2:4" ht="16.5" customHeight="1">
      <c r="B21" s="96"/>
      <c r="C21" s="77"/>
      <c r="D21" s="105"/>
    </row>
    <row r="22" spans="2:4" ht="16.5" customHeight="1">
      <c r="B22" s="96"/>
      <c r="C22" s="77"/>
      <c r="D22" s="105"/>
    </row>
    <row r="23" spans="2:4" ht="16.5" customHeight="1">
      <c r="B23" s="96"/>
      <c r="C23" s="77"/>
      <c r="D23" s="105"/>
    </row>
    <row r="24" spans="2:4" ht="16.5" customHeight="1">
      <c r="B24" s="96"/>
      <c r="C24" s="77"/>
      <c r="D24" s="105"/>
    </row>
    <row r="25" spans="2:4" ht="16.5" customHeight="1">
      <c r="B25" s="96"/>
      <c r="C25" s="77"/>
      <c r="D25" s="105"/>
    </row>
    <row r="26" spans="2:4" ht="16.5" customHeight="1">
      <c r="B26" s="96"/>
      <c r="C26" s="77"/>
      <c r="D26" s="105"/>
    </row>
    <row r="27" spans="2:4" ht="16.5" customHeight="1">
      <c r="B27" s="96"/>
      <c r="C27" s="77"/>
      <c r="D27" s="105"/>
    </row>
    <row r="28" spans="2:4" ht="16.5" customHeight="1">
      <c r="B28" s="96"/>
      <c r="C28" s="77"/>
      <c r="D28" s="105"/>
    </row>
    <row r="29" spans="2:4" ht="16.5" customHeight="1">
      <c r="B29" s="96"/>
      <c r="C29" s="77"/>
      <c r="D29" s="105"/>
    </row>
    <row r="30" spans="2:4" ht="16.5" customHeight="1">
      <c r="B30" s="96"/>
      <c r="C30" s="77"/>
      <c r="D30" s="105"/>
    </row>
    <row r="31" spans="2:4" ht="16.5" customHeight="1">
      <c r="B31" s="96"/>
      <c r="C31" s="77"/>
      <c r="D31" s="105"/>
    </row>
    <row r="32" spans="2:4" ht="16.5" customHeight="1">
      <c r="B32" s="96"/>
      <c r="C32" s="77"/>
      <c r="D32" s="105"/>
    </row>
    <row r="33" spans="2:4" ht="16.5" customHeight="1">
      <c r="B33" s="96"/>
      <c r="C33" s="77"/>
      <c r="D33" s="105"/>
    </row>
    <row r="34" spans="2:4" ht="16.5" customHeight="1">
      <c r="B34" s="96"/>
      <c r="C34" s="77"/>
      <c r="D34" s="105"/>
    </row>
    <row r="35" spans="2:4" ht="20.25" customHeight="1">
      <c r="B35" s="96"/>
      <c r="C35" s="77"/>
      <c r="D35" s="105"/>
    </row>
    <row r="36" spans="2:4" ht="20.25" customHeight="1">
      <c r="B36" s="96"/>
      <c r="C36" s="77"/>
      <c r="D36" s="105"/>
    </row>
    <row r="37" spans="2:4" ht="20.25" customHeight="1">
      <c r="B37" s="96"/>
      <c r="C37" s="77"/>
      <c r="D37" s="105"/>
    </row>
    <row r="38" spans="2:4" ht="20.25" customHeight="1">
      <c r="B38" s="96"/>
      <c r="C38" s="77"/>
      <c r="D38" s="105"/>
    </row>
    <row r="39" spans="2:4" ht="20.25" customHeight="1">
      <c r="B39" s="96"/>
      <c r="C39" s="77"/>
      <c r="D39" s="105"/>
    </row>
    <row r="40" spans="2:4" ht="16.5" customHeight="1">
      <c r="B40" s="96"/>
      <c r="C40" s="77"/>
      <c r="D40" s="105"/>
    </row>
    <row r="41" spans="2:4" ht="16.5" customHeight="1">
      <c r="B41" s="26"/>
      <c r="C41" s="23"/>
      <c r="D41" s="27"/>
    </row>
    <row r="42" spans="2:4">
      <c r="B42" s="96" t="s">
        <v>52</v>
      </c>
      <c r="C42" s="63" t="s">
        <v>133</v>
      </c>
      <c r="D42" s="63" t="s">
        <v>134</v>
      </c>
    </row>
    <row r="43" spans="2:4">
      <c r="B43" s="147"/>
      <c r="C43" s="63"/>
      <c r="D43" s="63"/>
    </row>
    <row r="44" spans="2:4">
      <c r="B44" s="147"/>
      <c r="C44" s="63"/>
      <c r="D44" s="63"/>
    </row>
    <row r="45" spans="2:4">
      <c r="B45" s="147"/>
      <c r="C45" s="63"/>
      <c r="D45" s="63"/>
    </row>
    <row r="46" spans="2:4">
      <c r="B46" s="147"/>
      <c r="C46" s="63"/>
      <c r="D46" s="63"/>
    </row>
    <row r="47" spans="2:4">
      <c r="B47" s="147"/>
      <c r="C47" s="63"/>
      <c r="D47" s="63"/>
    </row>
    <row r="48" spans="2:4">
      <c r="B48" s="147"/>
      <c r="C48" s="63"/>
      <c r="D48" s="63"/>
    </row>
    <row r="49" spans="2:4">
      <c r="B49" s="147"/>
      <c r="C49" s="63"/>
      <c r="D49" s="63"/>
    </row>
    <row r="50" spans="2:4">
      <c r="B50" s="147"/>
      <c r="C50" s="63"/>
      <c r="D50" s="63"/>
    </row>
    <row r="51" spans="2:4">
      <c r="B51" s="147"/>
      <c r="C51" s="63"/>
      <c r="D51" s="63"/>
    </row>
    <row r="52" spans="2:4">
      <c r="B52" s="147"/>
      <c r="C52" s="63"/>
      <c r="D52" s="63"/>
    </row>
    <row r="53" spans="2:4">
      <c r="B53" s="147"/>
      <c r="C53" s="63"/>
      <c r="D53" s="63"/>
    </row>
    <row r="54" spans="2:4">
      <c r="B54" s="147"/>
      <c r="C54" s="63"/>
      <c r="D54" s="63"/>
    </row>
    <row r="55" spans="2:4">
      <c r="B55" s="147"/>
      <c r="C55" s="63"/>
      <c r="D55" s="63"/>
    </row>
    <row r="56" spans="2:4" ht="16.5" customHeight="1">
      <c r="B56" s="147"/>
      <c r="C56" s="63"/>
      <c r="D56" s="63"/>
    </row>
    <row r="57" spans="2:4">
      <c r="B57" s="14"/>
      <c r="C57" s="14"/>
      <c r="D57" s="14"/>
    </row>
    <row r="58" spans="2:4" ht="16.5" customHeight="1">
      <c r="B58" s="96" t="s">
        <v>53</v>
      </c>
      <c r="C58" s="77" t="s">
        <v>84</v>
      </c>
      <c r="D58" s="63" t="s">
        <v>135</v>
      </c>
    </row>
    <row r="59" spans="2:4">
      <c r="B59" s="96"/>
      <c r="C59" s="77"/>
      <c r="D59" s="63"/>
    </row>
    <row r="60" spans="2:4">
      <c r="B60" s="96"/>
      <c r="C60" s="77"/>
      <c r="D60" s="63"/>
    </row>
    <row r="61" spans="2:4">
      <c r="B61" s="96"/>
      <c r="C61" s="77"/>
      <c r="D61" s="63"/>
    </row>
    <row r="62" spans="2:4">
      <c r="B62" s="96"/>
      <c r="C62" s="77"/>
      <c r="D62" s="63"/>
    </row>
    <row r="63" spans="2:4">
      <c r="B63" s="96"/>
      <c r="C63" s="77"/>
      <c r="D63" s="63"/>
    </row>
    <row r="64" spans="2:4">
      <c r="B64" s="96"/>
      <c r="C64" s="77"/>
      <c r="D64" s="63"/>
    </row>
    <row r="65" spans="2:4">
      <c r="B65" s="96"/>
      <c r="C65" s="77"/>
      <c r="D65" s="63"/>
    </row>
    <row r="66" spans="2:4">
      <c r="B66" s="96"/>
      <c r="C66" s="77"/>
      <c r="D66" s="63"/>
    </row>
    <row r="67" spans="2:4">
      <c r="B67" s="14"/>
      <c r="C67" s="14"/>
      <c r="D67" s="14"/>
    </row>
    <row r="68" spans="2:4" ht="16.5" customHeight="1">
      <c r="B68" s="96" t="s">
        <v>54</v>
      </c>
      <c r="C68" s="77" t="s">
        <v>136</v>
      </c>
      <c r="D68" s="63" t="s">
        <v>85</v>
      </c>
    </row>
    <row r="69" spans="2:4" ht="16.5" customHeight="1">
      <c r="B69" s="147"/>
      <c r="C69" s="77"/>
      <c r="D69" s="63"/>
    </row>
    <row r="70" spans="2:4">
      <c r="B70" s="147"/>
      <c r="C70" s="77"/>
      <c r="D70" s="63"/>
    </row>
    <row r="71" spans="2:4">
      <c r="B71" s="147"/>
      <c r="C71" s="77"/>
      <c r="D71" s="63"/>
    </row>
    <row r="72" spans="2:4">
      <c r="B72" s="147"/>
      <c r="C72" s="77"/>
      <c r="D72" s="63"/>
    </row>
    <row r="73" spans="2:4">
      <c r="B73" s="147"/>
      <c r="C73" s="77"/>
      <c r="D73" s="63"/>
    </row>
    <row r="74" spans="2:4">
      <c r="B74" s="147"/>
      <c r="C74" s="77"/>
      <c r="D74" s="63"/>
    </row>
    <row r="75" spans="2:4">
      <c r="B75" s="147"/>
      <c r="C75" s="77"/>
      <c r="D75" s="63"/>
    </row>
    <row r="76" spans="2:4">
      <c r="B76" s="147"/>
      <c r="C76" s="77"/>
      <c r="D76" s="63"/>
    </row>
    <row r="77" spans="2:4">
      <c r="B77" s="147"/>
      <c r="C77" s="77"/>
      <c r="D77" s="63"/>
    </row>
    <row r="78" spans="2:4">
      <c r="B78" s="147"/>
      <c r="C78" s="77"/>
      <c r="D78" s="63"/>
    </row>
    <row r="79" spans="2:4">
      <c r="B79" s="147"/>
      <c r="C79" s="77"/>
      <c r="D79" s="63"/>
    </row>
    <row r="80" spans="2:4">
      <c r="B80" s="147"/>
      <c r="C80" s="77"/>
      <c r="D80" s="63"/>
    </row>
    <row r="81" spans="2:4">
      <c r="B81" s="147"/>
      <c r="C81" s="77"/>
      <c r="D81" s="63"/>
    </row>
    <row r="82" spans="2:4">
      <c r="B82" s="147"/>
      <c r="C82" s="77"/>
      <c r="D82" s="63"/>
    </row>
    <row r="83" spans="2:4">
      <c r="B83" s="147"/>
      <c r="C83" s="77"/>
      <c r="D83" s="63"/>
    </row>
    <row r="84" spans="2:4">
      <c r="B84" s="147"/>
      <c r="C84" s="77"/>
      <c r="D84" s="63"/>
    </row>
  </sheetData>
  <mergeCells count="14">
    <mergeCell ref="C68:C84"/>
    <mergeCell ref="B68:B84"/>
    <mergeCell ref="C58:C66"/>
    <mergeCell ref="B58:B66"/>
    <mergeCell ref="D42:D56"/>
    <mergeCell ref="D68:D84"/>
    <mergeCell ref="D16:D40"/>
    <mergeCell ref="D58:D66"/>
    <mergeCell ref="B5:C13"/>
    <mergeCell ref="B3:C4"/>
    <mergeCell ref="C16:C40"/>
    <mergeCell ref="B16:B40"/>
    <mergeCell ref="C42:C56"/>
    <mergeCell ref="B42:B56"/>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70"/>
  <sheetViews>
    <sheetView topLeftCell="A2" workbookViewId="0">
      <selection activeCell="L6" sqref="L6"/>
    </sheetView>
  </sheetViews>
  <sheetFormatPr defaultColWidth="8.85546875" defaultRowHeight="14.25"/>
  <cols>
    <col min="1" max="19" width="8.85546875" style="59"/>
    <col min="20" max="20" width="13.28515625" style="59" customWidth="1"/>
    <col min="21" max="21" width="8.85546875" style="59"/>
    <col min="22" max="22" width="16.7109375" style="59" customWidth="1"/>
    <col min="23" max="16384" width="8.85546875" style="59"/>
  </cols>
  <sheetData>
    <row r="3" spans="2:22" ht="16.5" customHeight="1">
      <c r="B3" s="153" t="s">
        <v>48</v>
      </c>
      <c r="C3" s="153"/>
      <c r="D3" s="153"/>
      <c r="E3" s="153"/>
      <c r="F3" s="153"/>
      <c r="G3" s="153"/>
      <c r="H3" s="153"/>
      <c r="I3" s="153"/>
      <c r="J3" s="153"/>
      <c r="K3" s="153"/>
    </row>
    <row r="4" spans="2:22" ht="16.5" customHeight="1">
      <c r="B4" s="153"/>
      <c r="C4" s="153"/>
      <c r="D4" s="153"/>
      <c r="E4" s="153"/>
      <c r="F4" s="153"/>
      <c r="G4" s="153"/>
      <c r="H4" s="153"/>
      <c r="I4" s="153"/>
      <c r="J4" s="153"/>
      <c r="K4" s="153"/>
    </row>
    <row r="5" spans="2:22" ht="14.25" customHeight="1">
      <c r="B5" s="150" t="s">
        <v>49</v>
      </c>
      <c r="C5" s="150"/>
      <c r="D5" s="150"/>
      <c r="E5" s="150"/>
      <c r="F5" s="150"/>
      <c r="G5" s="150"/>
      <c r="H5" s="150"/>
      <c r="I5" s="150"/>
      <c r="J5" s="150"/>
      <c r="K5" s="150"/>
    </row>
    <row r="6" spans="2:22">
      <c r="B6" s="150"/>
      <c r="C6" s="150"/>
      <c r="D6" s="150"/>
      <c r="E6" s="150"/>
      <c r="F6" s="150"/>
      <c r="G6" s="150"/>
      <c r="H6" s="150"/>
      <c r="I6" s="150"/>
      <c r="J6" s="150"/>
      <c r="K6" s="150"/>
    </row>
    <row r="7" spans="2:22">
      <c r="B7" s="150"/>
      <c r="C7" s="150"/>
      <c r="D7" s="150"/>
      <c r="E7" s="150"/>
      <c r="F7" s="150"/>
      <c r="G7" s="150"/>
      <c r="H7" s="150"/>
      <c r="I7" s="150"/>
      <c r="J7" s="150"/>
      <c r="K7" s="150"/>
    </row>
    <row r="8" spans="2:22">
      <c r="B8" s="150"/>
      <c r="C8" s="150"/>
      <c r="D8" s="150"/>
      <c r="E8" s="150"/>
      <c r="F8" s="150"/>
      <c r="G8" s="150"/>
      <c r="H8" s="150"/>
      <c r="I8" s="150"/>
      <c r="J8" s="150"/>
      <c r="K8" s="150"/>
    </row>
    <row r="9" spans="2:22">
      <c r="B9" s="150"/>
      <c r="C9" s="150"/>
      <c r="D9" s="150"/>
      <c r="E9" s="150"/>
      <c r="F9" s="150"/>
      <c r="G9" s="150"/>
      <c r="H9" s="150"/>
      <c r="I9" s="150"/>
      <c r="J9" s="150"/>
      <c r="K9" s="150"/>
    </row>
    <row r="10" spans="2:22">
      <c r="B10" s="150"/>
      <c r="C10" s="150"/>
      <c r="D10" s="150"/>
      <c r="E10" s="150"/>
      <c r="F10" s="150"/>
      <c r="G10" s="150"/>
      <c r="H10" s="150"/>
      <c r="I10" s="150"/>
      <c r="J10" s="150"/>
      <c r="K10" s="150"/>
    </row>
    <row r="11" spans="2:22">
      <c r="B11" s="150"/>
      <c r="C11" s="150"/>
      <c r="D11" s="150"/>
      <c r="E11" s="150"/>
      <c r="F11" s="150"/>
      <c r="G11" s="150"/>
      <c r="H11" s="150"/>
      <c r="I11" s="150"/>
      <c r="J11" s="150"/>
      <c r="K11" s="150"/>
    </row>
    <row r="12" spans="2:22">
      <c r="B12" s="150"/>
      <c r="C12" s="150"/>
      <c r="D12" s="150"/>
      <c r="E12" s="150"/>
      <c r="F12" s="150"/>
      <c r="G12" s="150"/>
      <c r="H12" s="150"/>
      <c r="I12" s="150"/>
      <c r="J12" s="150"/>
      <c r="K12" s="150"/>
    </row>
    <row r="13" spans="2:22">
      <c r="B13" s="60"/>
      <c r="C13" s="60"/>
      <c r="D13" s="60"/>
      <c r="E13" s="60"/>
      <c r="F13" s="60"/>
      <c r="G13" s="60"/>
      <c r="H13" s="60"/>
      <c r="I13" s="60"/>
      <c r="J13" s="60"/>
    </row>
    <row r="14" spans="2:22" s="61" customFormat="1" ht="16.5" customHeight="1">
      <c r="B14" s="152" t="s">
        <v>2</v>
      </c>
      <c r="C14" s="152"/>
      <c r="D14" s="152"/>
      <c r="E14" s="152"/>
      <c r="F14" s="152"/>
      <c r="G14" s="152" t="s">
        <v>0</v>
      </c>
      <c r="H14" s="152"/>
      <c r="I14" s="152"/>
      <c r="J14" s="152"/>
      <c r="K14" s="152"/>
      <c r="L14" s="152"/>
      <c r="M14" s="152" t="s">
        <v>1</v>
      </c>
      <c r="N14" s="152"/>
      <c r="O14" s="152"/>
      <c r="P14" s="152"/>
      <c r="Q14" s="152"/>
      <c r="R14" s="152"/>
      <c r="S14" s="152"/>
      <c r="T14" s="152"/>
    </row>
    <row r="15" spans="2:22" ht="15" customHeight="1">
      <c r="B15" s="148" t="s">
        <v>4</v>
      </c>
      <c r="C15" s="149"/>
      <c r="D15" s="149"/>
      <c r="E15" s="149"/>
      <c r="F15" s="149"/>
      <c r="G15" s="150" t="s">
        <v>50</v>
      </c>
      <c r="H15" s="150"/>
      <c r="I15" s="150"/>
      <c r="J15" s="150"/>
      <c r="K15" s="150"/>
      <c r="L15" s="150"/>
      <c r="M15" s="151" t="s">
        <v>127</v>
      </c>
      <c r="N15" s="151"/>
      <c r="O15" s="151"/>
      <c r="P15" s="151"/>
      <c r="Q15" s="151"/>
      <c r="R15" s="151"/>
      <c r="S15" s="151"/>
      <c r="T15" s="151"/>
      <c r="V15" s="61" t="str">
        <f t="shared" ref="V15:V26" si="0">TRIM(G16)</f>
        <v/>
      </c>
    </row>
    <row r="16" spans="2:22" ht="15">
      <c r="B16" s="149"/>
      <c r="C16" s="149"/>
      <c r="D16" s="149"/>
      <c r="E16" s="149"/>
      <c r="F16" s="149"/>
      <c r="G16" s="150"/>
      <c r="H16" s="150"/>
      <c r="I16" s="150"/>
      <c r="J16" s="150"/>
      <c r="K16" s="150"/>
      <c r="L16" s="150"/>
      <c r="M16" s="151"/>
      <c r="N16" s="151"/>
      <c r="O16" s="151"/>
      <c r="P16" s="151"/>
      <c r="Q16" s="151"/>
      <c r="R16" s="151"/>
      <c r="S16" s="151"/>
      <c r="T16" s="151"/>
      <c r="V16" s="61" t="str">
        <f t="shared" si="0"/>
        <v/>
      </c>
    </row>
    <row r="17" spans="2:22" ht="15">
      <c r="B17" s="149"/>
      <c r="C17" s="149"/>
      <c r="D17" s="149"/>
      <c r="E17" s="149"/>
      <c r="F17" s="149"/>
      <c r="G17" s="150"/>
      <c r="H17" s="150"/>
      <c r="I17" s="150"/>
      <c r="J17" s="150"/>
      <c r="K17" s="150"/>
      <c r="L17" s="150"/>
      <c r="M17" s="151"/>
      <c r="N17" s="151"/>
      <c r="O17" s="151"/>
      <c r="P17" s="151"/>
      <c r="Q17" s="151"/>
      <c r="R17" s="151"/>
      <c r="S17" s="151"/>
      <c r="T17" s="151"/>
      <c r="V17" s="61" t="str">
        <f t="shared" si="0"/>
        <v/>
      </c>
    </row>
    <row r="18" spans="2:22" ht="15">
      <c r="B18" s="149"/>
      <c r="C18" s="149"/>
      <c r="D18" s="149"/>
      <c r="E18" s="149"/>
      <c r="F18" s="149"/>
      <c r="G18" s="150"/>
      <c r="H18" s="150"/>
      <c r="I18" s="150"/>
      <c r="J18" s="150"/>
      <c r="K18" s="150"/>
      <c r="L18" s="150"/>
      <c r="M18" s="151"/>
      <c r="N18" s="151"/>
      <c r="O18" s="151"/>
      <c r="P18" s="151"/>
      <c r="Q18" s="151"/>
      <c r="R18" s="151"/>
      <c r="S18" s="151"/>
      <c r="T18" s="151"/>
      <c r="V18" s="61" t="str">
        <f t="shared" si="0"/>
        <v/>
      </c>
    </row>
    <row r="19" spans="2:22" ht="15">
      <c r="B19" s="149"/>
      <c r="C19" s="149"/>
      <c r="D19" s="149"/>
      <c r="E19" s="149"/>
      <c r="F19" s="149"/>
      <c r="G19" s="150"/>
      <c r="H19" s="150"/>
      <c r="I19" s="150"/>
      <c r="J19" s="150"/>
      <c r="K19" s="150"/>
      <c r="L19" s="150"/>
      <c r="M19" s="151"/>
      <c r="N19" s="151"/>
      <c r="O19" s="151"/>
      <c r="P19" s="151"/>
      <c r="Q19" s="151"/>
      <c r="R19" s="151"/>
      <c r="S19" s="151"/>
      <c r="T19" s="151"/>
      <c r="V19" s="61" t="str">
        <f t="shared" si="0"/>
        <v/>
      </c>
    </row>
    <row r="20" spans="2:22" ht="15">
      <c r="B20" s="149"/>
      <c r="C20" s="149"/>
      <c r="D20" s="149"/>
      <c r="E20" s="149"/>
      <c r="F20" s="149"/>
      <c r="G20" s="150"/>
      <c r="H20" s="150"/>
      <c r="I20" s="150"/>
      <c r="J20" s="150"/>
      <c r="K20" s="150"/>
      <c r="L20" s="150"/>
      <c r="M20" s="151"/>
      <c r="N20" s="151"/>
      <c r="O20" s="151"/>
      <c r="P20" s="151"/>
      <c r="Q20" s="151"/>
      <c r="R20" s="151"/>
      <c r="S20" s="151"/>
      <c r="T20" s="151"/>
      <c r="V20" s="61" t="str">
        <f t="shared" si="0"/>
        <v/>
      </c>
    </row>
    <row r="21" spans="2:22" ht="15">
      <c r="B21" s="149"/>
      <c r="C21" s="149"/>
      <c r="D21" s="149"/>
      <c r="E21" s="149"/>
      <c r="F21" s="149"/>
      <c r="G21" s="150"/>
      <c r="H21" s="150"/>
      <c r="I21" s="150"/>
      <c r="J21" s="150"/>
      <c r="K21" s="150"/>
      <c r="L21" s="150"/>
      <c r="M21" s="151"/>
      <c r="N21" s="151"/>
      <c r="O21" s="151"/>
      <c r="P21" s="151"/>
      <c r="Q21" s="151"/>
      <c r="R21" s="151"/>
      <c r="S21" s="151"/>
      <c r="T21" s="151"/>
      <c r="V21" s="61" t="str">
        <f t="shared" si="0"/>
        <v/>
      </c>
    </row>
    <row r="22" spans="2:22" ht="15">
      <c r="B22" s="149"/>
      <c r="C22" s="149"/>
      <c r="D22" s="149"/>
      <c r="E22" s="149"/>
      <c r="F22" s="149"/>
      <c r="G22" s="150"/>
      <c r="H22" s="150"/>
      <c r="I22" s="150"/>
      <c r="J22" s="150"/>
      <c r="K22" s="150"/>
      <c r="L22" s="150"/>
      <c r="M22" s="151"/>
      <c r="N22" s="151"/>
      <c r="O22" s="151"/>
      <c r="P22" s="151"/>
      <c r="Q22" s="151"/>
      <c r="R22" s="151"/>
      <c r="S22" s="151"/>
      <c r="T22" s="151"/>
      <c r="V22" s="61" t="str">
        <f t="shared" si="0"/>
        <v/>
      </c>
    </row>
    <row r="23" spans="2:22" ht="15">
      <c r="B23" s="149"/>
      <c r="C23" s="149"/>
      <c r="D23" s="149"/>
      <c r="E23" s="149"/>
      <c r="F23" s="149"/>
      <c r="G23" s="150"/>
      <c r="H23" s="150"/>
      <c r="I23" s="150"/>
      <c r="J23" s="150"/>
      <c r="K23" s="150"/>
      <c r="L23" s="150"/>
      <c r="M23" s="151"/>
      <c r="N23" s="151"/>
      <c r="O23" s="151"/>
      <c r="P23" s="151"/>
      <c r="Q23" s="151"/>
      <c r="R23" s="151"/>
      <c r="S23" s="151"/>
      <c r="T23" s="151"/>
      <c r="V23" s="61" t="str">
        <f t="shared" si="0"/>
        <v/>
      </c>
    </row>
    <row r="24" spans="2:22" ht="15">
      <c r="B24" s="149"/>
      <c r="C24" s="149"/>
      <c r="D24" s="149"/>
      <c r="E24" s="149"/>
      <c r="F24" s="149"/>
      <c r="G24" s="150"/>
      <c r="H24" s="150"/>
      <c r="I24" s="150"/>
      <c r="J24" s="150"/>
      <c r="K24" s="150"/>
      <c r="L24" s="150"/>
      <c r="M24" s="151"/>
      <c r="N24" s="151"/>
      <c r="O24" s="151"/>
      <c r="P24" s="151"/>
      <c r="Q24" s="151"/>
      <c r="R24" s="151"/>
      <c r="S24" s="151"/>
      <c r="T24" s="151"/>
      <c r="V24" s="61" t="str">
        <f t="shared" si="0"/>
        <v/>
      </c>
    </row>
    <row r="25" spans="2:22" ht="15">
      <c r="B25" s="149"/>
      <c r="C25" s="149"/>
      <c r="D25" s="149"/>
      <c r="E25" s="149"/>
      <c r="F25" s="149"/>
      <c r="G25" s="150"/>
      <c r="H25" s="150"/>
      <c r="I25" s="150"/>
      <c r="J25" s="150"/>
      <c r="K25" s="150"/>
      <c r="L25" s="150"/>
      <c r="M25" s="151"/>
      <c r="N25" s="151"/>
      <c r="O25" s="151"/>
      <c r="P25" s="151"/>
      <c r="Q25" s="151"/>
      <c r="R25" s="151"/>
      <c r="S25" s="151"/>
      <c r="T25" s="151"/>
      <c r="V25" s="61" t="e">
        <f>TRIM(#REF!)</f>
        <v>#REF!</v>
      </c>
    </row>
    <row r="26" spans="2:22" ht="15">
      <c r="B26" s="149"/>
      <c r="C26" s="149"/>
      <c r="D26" s="149"/>
      <c r="E26" s="149"/>
      <c r="F26" s="149"/>
      <c r="G26" s="150"/>
      <c r="H26" s="150"/>
      <c r="I26" s="150"/>
      <c r="J26" s="150"/>
      <c r="K26" s="150"/>
      <c r="L26" s="150"/>
      <c r="M26" s="151"/>
      <c r="N26" s="151"/>
      <c r="O26" s="151"/>
      <c r="P26" s="151"/>
      <c r="Q26" s="151"/>
      <c r="R26" s="151"/>
      <c r="S26" s="151"/>
      <c r="T26" s="151"/>
      <c r="V26" s="61" t="str">
        <f t="shared" si="0"/>
        <v/>
      </c>
    </row>
    <row r="27" spans="2:22" ht="15">
      <c r="B27" s="149"/>
      <c r="C27" s="149"/>
      <c r="D27" s="149"/>
      <c r="E27" s="149"/>
      <c r="F27" s="149"/>
      <c r="G27" s="150"/>
      <c r="H27" s="150"/>
      <c r="I27" s="150"/>
      <c r="J27" s="150"/>
      <c r="K27" s="150"/>
      <c r="L27" s="150"/>
      <c r="M27" s="151"/>
      <c r="N27" s="151"/>
      <c r="O27" s="151"/>
      <c r="P27" s="151"/>
      <c r="Q27" s="151"/>
      <c r="R27" s="151"/>
      <c r="S27" s="151"/>
      <c r="T27" s="151"/>
      <c r="V27" s="61" t="e">
        <f>TRIM(#REF!)</f>
        <v>#REF!</v>
      </c>
    </row>
    <row r="62" spans="5:5" ht="409.5">
      <c r="E62" s="62" t="s">
        <v>83</v>
      </c>
    </row>
    <row r="64" spans="5:5" ht="59.25" customHeight="1"/>
    <row r="65" ht="44.25" customHeight="1"/>
    <row r="69" ht="39.75" customHeight="1"/>
    <row r="70" ht="39" customHeight="1"/>
  </sheetData>
  <mergeCells count="8">
    <mergeCell ref="B5:K12"/>
    <mergeCell ref="B3:K4"/>
    <mergeCell ref="B15:F27"/>
    <mergeCell ref="G15:L27"/>
    <mergeCell ref="M15:T27"/>
    <mergeCell ref="B14:F14"/>
    <mergeCell ref="G14:L14"/>
    <mergeCell ref="M14:T14"/>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U73"/>
  <sheetViews>
    <sheetView topLeftCell="D47" workbookViewId="0">
      <selection activeCell="N50" sqref="N50:U58"/>
    </sheetView>
  </sheetViews>
  <sheetFormatPr defaultColWidth="8.85546875" defaultRowHeight="16.5"/>
  <cols>
    <col min="1" max="8" width="8.85546875" style="1"/>
    <col min="9" max="9" width="37" style="1" customWidth="1"/>
    <col min="10" max="16384" width="8.85546875" style="1"/>
  </cols>
  <sheetData>
    <row r="3" spans="2:9">
      <c r="B3" s="76" t="s">
        <v>128</v>
      </c>
      <c r="C3" s="76"/>
      <c r="D3" s="76"/>
      <c r="E3" s="76"/>
      <c r="F3" s="76"/>
      <c r="G3" s="76"/>
      <c r="H3" s="76"/>
      <c r="I3" s="76"/>
    </row>
    <row r="4" spans="2:9">
      <c r="B4" s="76"/>
      <c r="C4" s="76"/>
      <c r="D4" s="76"/>
      <c r="E4" s="76"/>
      <c r="F4" s="76"/>
      <c r="G4" s="76"/>
      <c r="H4" s="76"/>
      <c r="I4" s="76"/>
    </row>
    <row r="5" spans="2:9">
      <c r="B5" s="77" t="s">
        <v>176</v>
      </c>
      <c r="C5" s="77"/>
      <c r="D5" s="77"/>
      <c r="E5" s="77"/>
      <c r="F5" s="77"/>
      <c r="G5" s="77"/>
      <c r="H5" s="77"/>
      <c r="I5" s="77"/>
    </row>
    <row r="6" spans="2:9">
      <c r="B6" s="77"/>
      <c r="C6" s="77"/>
      <c r="D6" s="77"/>
      <c r="E6" s="77"/>
      <c r="F6" s="77"/>
      <c r="G6" s="77"/>
      <c r="H6" s="77"/>
      <c r="I6" s="77"/>
    </row>
    <row r="7" spans="2:9">
      <c r="B7" s="77"/>
      <c r="C7" s="77"/>
      <c r="D7" s="77"/>
      <c r="E7" s="77"/>
      <c r="F7" s="77"/>
      <c r="G7" s="77"/>
      <c r="H7" s="77"/>
      <c r="I7" s="77"/>
    </row>
    <row r="8" spans="2:9">
      <c r="B8" s="77"/>
      <c r="C8" s="77"/>
      <c r="D8" s="77"/>
      <c r="E8" s="77"/>
      <c r="F8" s="77"/>
      <c r="G8" s="77"/>
      <c r="H8" s="77"/>
      <c r="I8" s="77"/>
    </row>
    <row r="9" spans="2:9">
      <c r="B9" s="77"/>
      <c r="C9" s="77"/>
      <c r="D9" s="77"/>
      <c r="E9" s="77"/>
      <c r="F9" s="77"/>
      <c r="G9" s="77"/>
      <c r="H9" s="77"/>
      <c r="I9" s="77"/>
    </row>
    <row r="10" spans="2:9">
      <c r="B10" s="77"/>
      <c r="C10" s="77"/>
      <c r="D10" s="77"/>
      <c r="E10" s="77"/>
      <c r="F10" s="77"/>
      <c r="G10" s="77"/>
      <c r="H10" s="77"/>
      <c r="I10" s="77"/>
    </row>
    <row r="11" spans="2:9">
      <c r="B11" s="77"/>
      <c r="C11" s="77"/>
      <c r="D11" s="77"/>
      <c r="E11" s="77"/>
      <c r="F11" s="77"/>
      <c r="G11" s="77"/>
      <c r="H11" s="77"/>
      <c r="I11" s="77"/>
    </row>
    <row r="12" spans="2:9">
      <c r="B12" s="77"/>
      <c r="C12" s="77"/>
      <c r="D12" s="77"/>
      <c r="E12" s="77"/>
      <c r="F12" s="77"/>
      <c r="G12" s="77"/>
      <c r="H12" s="77"/>
      <c r="I12" s="77"/>
    </row>
    <row r="13" spans="2:9">
      <c r="B13" s="77"/>
      <c r="C13" s="77"/>
      <c r="D13" s="77"/>
      <c r="E13" s="77"/>
      <c r="F13" s="77"/>
      <c r="G13" s="77"/>
      <c r="H13" s="77"/>
      <c r="I13" s="77"/>
    </row>
    <row r="14" spans="2:9">
      <c r="B14" s="77"/>
      <c r="C14" s="77"/>
      <c r="D14" s="77"/>
      <c r="E14" s="77"/>
      <c r="F14" s="77"/>
      <c r="G14" s="77"/>
      <c r="H14" s="77"/>
      <c r="I14" s="77"/>
    </row>
    <row r="15" spans="2:9">
      <c r="B15" s="77"/>
      <c r="C15" s="77"/>
      <c r="D15" s="77"/>
      <c r="E15" s="77"/>
      <c r="F15" s="77"/>
      <c r="G15" s="77"/>
      <c r="H15" s="77"/>
      <c r="I15" s="77"/>
    </row>
    <row r="16" spans="2:9">
      <c r="B16" s="77"/>
      <c r="C16" s="77"/>
      <c r="D16" s="77"/>
      <c r="E16" s="77"/>
      <c r="F16" s="77"/>
      <c r="G16" s="77"/>
      <c r="H16" s="77"/>
      <c r="I16" s="77"/>
    </row>
    <row r="17" spans="2:21">
      <c r="B17" s="77"/>
      <c r="C17" s="77"/>
      <c r="D17" s="77"/>
      <c r="E17" s="77"/>
      <c r="F17" s="77"/>
      <c r="G17" s="77"/>
      <c r="H17" s="77"/>
      <c r="I17" s="77"/>
    </row>
    <row r="18" spans="2:21" ht="16.5" customHeight="1">
      <c r="B18" s="77"/>
      <c r="C18" s="77"/>
      <c r="D18" s="77"/>
      <c r="E18" s="77"/>
      <c r="F18" s="77"/>
      <c r="G18" s="77"/>
      <c r="H18" s="77"/>
      <c r="I18" s="77"/>
    </row>
    <row r="20" spans="2:21" s="2" customFormat="1" ht="16.5" customHeight="1">
      <c r="B20" s="144" t="s">
        <v>2</v>
      </c>
      <c r="C20" s="144"/>
      <c r="D20" s="144"/>
      <c r="E20" s="144"/>
      <c r="F20" s="144"/>
      <c r="G20" s="144" t="s">
        <v>0</v>
      </c>
      <c r="H20" s="144"/>
      <c r="I20" s="144"/>
      <c r="J20" s="144"/>
      <c r="K20" s="144"/>
      <c r="L20" s="144"/>
      <c r="M20" s="144"/>
      <c r="N20" s="169" t="s">
        <v>1</v>
      </c>
      <c r="O20" s="169"/>
      <c r="P20" s="169"/>
      <c r="Q20" s="169"/>
      <c r="R20" s="169"/>
      <c r="S20" s="169"/>
      <c r="T20" s="169"/>
      <c r="U20" s="169"/>
    </row>
    <row r="21" spans="2:21" ht="15" customHeight="1">
      <c r="B21" s="96" t="s">
        <v>55</v>
      </c>
      <c r="C21" s="96"/>
      <c r="D21" s="96"/>
      <c r="E21" s="96"/>
      <c r="F21" s="96"/>
      <c r="G21" s="77" t="s">
        <v>86</v>
      </c>
      <c r="H21" s="77"/>
      <c r="I21" s="77"/>
      <c r="J21" s="77"/>
      <c r="K21" s="77"/>
      <c r="L21" s="77"/>
      <c r="M21" s="77"/>
      <c r="N21" s="63" t="s">
        <v>129</v>
      </c>
      <c r="O21" s="166"/>
      <c r="P21" s="166"/>
      <c r="Q21" s="166"/>
      <c r="R21" s="166"/>
      <c r="S21" s="166"/>
      <c r="T21" s="166"/>
      <c r="U21" s="166"/>
    </row>
    <row r="22" spans="2:21" ht="15" customHeight="1">
      <c r="B22" s="96"/>
      <c r="C22" s="96"/>
      <c r="D22" s="96"/>
      <c r="E22" s="96"/>
      <c r="F22" s="96"/>
      <c r="G22" s="77"/>
      <c r="H22" s="77"/>
      <c r="I22" s="77"/>
      <c r="J22" s="77"/>
      <c r="K22" s="77"/>
      <c r="L22" s="77"/>
      <c r="M22" s="77"/>
      <c r="N22" s="166"/>
      <c r="O22" s="166"/>
      <c r="P22" s="166"/>
      <c r="Q22" s="166"/>
      <c r="R22" s="166"/>
      <c r="S22" s="166"/>
      <c r="T22" s="166"/>
      <c r="U22" s="166"/>
    </row>
    <row r="23" spans="2:21" ht="15" customHeight="1">
      <c r="B23" s="96"/>
      <c r="C23" s="96"/>
      <c r="D23" s="96"/>
      <c r="E23" s="96"/>
      <c r="F23" s="96"/>
      <c r="G23" s="77"/>
      <c r="H23" s="77"/>
      <c r="I23" s="77"/>
      <c r="J23" s="77"/>
      <c r="K23" s="77"/>
      <c r="L23" s="77"/>
      <c r="M23" s="77"/>
      <c r="N23" s="166"/>
      <c r="O23" s="166"/>
      <c r="P23" s="166"/>
      <c r="Q23" s="166"/>
      <c r="R23" s="166"/>
      <c r="S23" s="166"/>
      <c r="T23" s="166"/>
      <c r="U23" s="166"/>
    </row>
    <row r="24" spans="2:21" ht="15" customHeight="1">
      <c r="B24" s="96"/>
      <c r="C24" s="96"/>
      <c r="D24" s="96"/>
      <c r="E24" s="96"/>
      <c r="F24" s="96"/>
      <c r="G24" s="77"/>
      <c r="H24" s="77"/>
      <c r="I24" s="77"/>
      <c r="J24" s="77"/>
      <c r="K24" s="77"/>
      <c r="L24" s="77"/>
      <c r="M24" s="77"/>
      <c r="N24" s="166"/>
      <c r="O24" s="166"/>
      <c r="P24" s="166"/>
      <c r="Q24" s="166"/>
      <c r="R24" s="166"/>
      <c r="S24" s="166"/>
      <c r="T24" s="166"/>
      <c r="U24" s="166"/>
    </row>
    <row r="25" spans="2:21" ht="15" customHeight="1">
      <c r="B25" s="96"/>
      <c r="C25" s="96"/>
      <c r="D25" s="96"/>
      <c r="E25" s="96"/>
      <c r="F25" s="96"/>
      <c r="G25" s="77"/>
      <c r="H25" s="77"/>
      <c r="I25" s="77"/>
      <c r="J25" s="77"/>
      <c r="K25" s="77"/>
      <c r="L25" s="77"/>
      <c r="M25" s="77"/>
      <c r="N25" s="166"/>
      <c r="O25" s="166"/>
      <c r="P25" s="166"/>
      <c r="Q25" s="166"/>
      <c r="R25" s="166"/>
      <c r="S25" s="166"/>
      <c r="T25" s="166"/>
      <c r="U25" s="166"/>
    </row>
    <row r="26" spans="2:21" ht="15" customHeight="1">
      <c r="B26" s="96"/>
      <c r="C26" s="96"/>
      <c r="D26" s="96"/>
      <c r="E26" s="96"/>
      <c r="F26" s="96"/>
      <c r="G26" s="77"/>
      <c r="H26" s="77"/>
      <c r="I26" s="77"/>
      <c r="J26" s="77"/>
      <c r="K26" s="77"/>
      <c r="L26" s="77"/>
      <c r="M26" s="77"/>
      <c r="N26" s="166"/>
      <c r="O26" s="166"/>
      <c r="P26" s="166"/>
      <c r="Q26" s="166"/>
      <c r="R26" s="166"/>
      <c r="S26" s="166"/>
      <c r="T26" s="166"/>
      <c r="U26" s="166"/>
    </row>
    <row r="27" spans="2:21" ht="15" customHeight="1">
      <c r="B27" s="96"/>
      <c r="C27" s="96"/>
      <c r="D27" s="96"/>
      <c r="E27" s="96"/>
      <c r="F27" s="96"/>
      <c r="G27" s="77"/>
      <c r="H27" s="77"/>
      <c r="I27" s="77"/>
      <c r="J27" s="77"/>
      <c r="K27" s="77"/>
      <c r="L27" s="77"/>
      <c r="M27" s="77"/>
      <c r="N27" s="166"/>
      <c r="O27" s="166"/>
      <c r="P27" s="166"/>
      <c r="Q27" s="166"/>
      <c r="R27" s="166"/>
      <c r="S27" s="166"/>
      <c r="T27" s="166"/>
      <c r="U27" s="166"/>
    </row>
    <row r="28" spans="2:21" ht="15" customHeight="1">
      <c r="B28" s="96"/>
      <c r="C28" s="96"/>
      <c r="D28" s="96"/>
      <c r="E28" s="96"/>
      <c r="F28" s="96"/>
      <c r="G28" s="77"/>
      <c r="H28" s="77"/>
      <c r="I28" s="77"/>
      <c r="J28" s="77"/>
      <c r="K28" s="77"/>
      <c r="L28" s="77"/>
      <c r="M28" s="77"/>
      <c r="N28" s="166"/>
      <c r="O28" s="166"/>
      <c r="P28" s="166"/>
      <c r="Q28" s="166"/>
      <c r="R28" s="166"/>
      <c r="S28" s="166"/>
      <c r="T28" s="166"/>
      <c r="U28" s="166"/>
    </row>
    <row r="29" spans="2:21" ht="15" customHeight="1">
      <c r="B29" s="96"/>
      <c r="C29" s="96"/>
      <c r="D29" s="96"/>
      <c r="E29" s="96"/>
      <c r="F29" s="96"/>
      <c r="G29" s="77"/>
      <c r="H29" s="77"/>
      <c r="I29" s="77"/>
      <c r="J29" s="77"/>
      <c r="K29" s="77"/>
      <c r="L29" s="77"/>
      <c r="M29" s="77"/>
      <c r="N29" s="166"/>
      <c r="O29" s="166"/>
      <c r="P29" s="166"/>
      <c r="Q29" s="166"/>
      <c r="R29" s="166"/>
      <c r="S29" s="166"/>
      <c r="T29" s="166"/>
      <c r="U29" s="166"/>
    </row>
    <row r="30" spans="2:21" ht="15" customHeight="1">
      <c r="B30" s="96"/>
      <c r="C30" s="96"/>
      <c r="D30" s="96"/>
      <c r="E30" s="96"/>
      <c r="F30" s="96"/>
      <c r="G30" s="77"/>
      <c r="H30" s="77"/>
      <c r="I30" s="77"/>
      <c r="J30" s="77"/>
      <c r="K30" s="77"/>
      <c r="L30" s="77"/>
      <c r="M30" s="77"/>
      <c r="N30" s="166"/>
      <c r="O30" s="166"/>
      <c r="P30" s="166"/>
      <c r="Q30" s="166"/>
      <c r="R30" s="166"/>
      <c r="S30" s="166"/>
      <c r="T30" s="166"/>
      <c r="U30" s="166"/>
    </row>
    <row r="31" spans="2:21" ht="15" customHeight="1">
      <c r="B31" s="96"/>
      <c r="C31" s="96"/>
      <c r="D31" s="96"/>
      <c r="E31" s="96"/>
      <c r="F31" s="96"/>
      <c r="G31" s="77"/>
      <c r="H31" s="77"/>
      <c r="I31" s="77"/>
      <c r="J31" s="77"/>
      <c r="K31" s="77"/>
      <c r="L31" s="77"/>
      <c r="M31" s="77"/>
      <c r="N31" s="166"/>
      <c r="O31" s="166"/>
      <c r="P31" s="166"/>
      <c r="Q31" s="166"/>
      <c r="R31" s="166"/>
      <c r="S31" s="166"/>
      <c r="T31" s="166"/>
      <c r="U31" s="166"/>
    </row>
    <row r="32" spans="2:21" ht="15" customHeight="1">
      <c r="B32" s="96"/>
      <c r="C32" s="96"/>
      <c r="D32" s="96"/>
      <c r="E32" s="96"/>
      <c r="F32" s="96"/>
      <c r="G32" s="77"/>
      <c r="H32" s="77"/>
      <c r="I32" s="77"/>
      <c r="J32" s="77"/>
      <c r="K32" s="77"/>
      <c r="L32" s="77"/>
      <c r="M32" s="77"/>
      <c r="N32" s="166"/>
      <c r="O32" s="166"/>
      <c r="P32" s="166"/>
      <c r="Q32" s="166"/>
      <c r="R32" s="166"/>
      <c r="S32" s="166"/>
      <c r="T32" s="166"/>
      <c r="U32" s="166"/>
    </row>
    <row r="33" spans="2:21" ht="15" customHeight="1">
      <c r="B33" s="96"/>
      <c r="C33" s="96"/>
      <c r="D33" s="96"/>
      <c r="E33" s="96"/>
      <c r="F33" s="96"/>
      <c r="G33" s="77"/>
      <c r="H33" s="77"/>
      <c r="I33" s="77"/>
      <c r="J33" s="77"/>
      <c r="K33" s="77"/>
      <c r="L33" s="77"/>
      <c r="M33" s="77"/>
      <c r="N33" s="166"/>
      <c r="O33" s="166"/>
      <c r="P33" s="166"/>
      <c r="Q33" s="166"/>
      <c r="R33" s="166"/>
      <c r="S33" s="166"/>
      <c r="T33" s="166"/>
      <c r="U33" s="166"/>
    </row>
    <row r="34" spans="2:21" ht="16.5" customHeight="1">
      <c r="B34" s="168"/>
      <c r="C34" s="168"/>
      <c r="D34" s="168"/>
      <c r="E34" s="168"/>
      <c r="F34" s="168"/>
      <c r="G34" s="72"/>
      <c r="H34" s="72"/>
      <c r="I34" s="72"/>
      <c r="J34" s="72"/>
      <c r="K34" s="72"/>
      <c r="L34" s="72"/>
      <c r="M34" s="72"/>
      <c r="N34" s="167"/>
      <c r="O34" s="167"/>
      <c r="P34" s="167"/>
      <c r="Q34" s="167"/>
      <c r="R34" s="167"/>
      <c r="S34" s="167"/>
      <c r="T34" s="167"/>
      <c r="U34" s="167"/>
    </row>
    <row r="35" spans="2:21" ht="16.5" customHeight="1">
      <c r="B35" s="154"/>
      <c r="C35" s="155"/>
      <c r="D35" s="155"/>
      <c r="E35" s="155"/>
      <c r="F35" s="156"/>
      <c r="G35" s="157"/>
      <c r="H35" s="158"/>
      <c r="I35" s="158"/>
      <c r="J35" s="158"/>
      <c r="K35" s="158"/>
      <c r="L35" s="158"/>
      <c r="M35" s="159"/>
      <c r="N35" s="160"/>
      <c r="O35" s="161"/>
      <c r="P35" s="161"/>
      <c r="Q35" s="161"/>
      <c r="R35" s="161"/>
      <c r="S35" s="161"/>
      <c r="T35" s="161"/>
      <c r="U35" s="162"/>
    </row>
    <row r="36" spans="2:21" ht="15" customHeight="1">
      <c r="B36" s="177" t="s">
        <v>56</v>
      </c>
      <c r="C36" s="177"/>
      <c r="D36" s="177"/>
      <c r="E36" s="177"/>
      <c r="F36" s="177"/>
      <c r="G36" s="98" t="s">
        <v>88</v>
      </c>
      <c r="H36" s="98"/>
      <c r="I36" s="98"/>
      <c r="J36" s="98"/>
      <c r="K36" s="98"/>
      <c r="L36" s="98"/>
      <c r="M36" s="98"/>
      <c r="N36" s="171" t="s">
        <v>130</v>
      </c>
      <c r="O36" s="172"/>
      <c r="P36" s="172"/>
      <c r="Q36" s="172"/>
      <c r="R36" s="172"/>
      <c r="S36" s="172"/>
      <c r="T36" s="172"/>
      <c r="U36" s="173"/>
    </row>
    <row r="37" spans="2:21" ht="15" customHeight="1">
      <c r="B37" s="96"/>
      <c r="C37" s="96"/>
      <c r="D37" s="96"/>
      <c r="E37" s="96"/>
      <c r="F37" s="96"/>
      <c r="G37" s="77"/>
      <c r="H37" s="77"/>
      <c r="I37" s="77"/>
      <c r="J37" s="77"/>
      <c r="K37" s="77"/>
      <c r="L37" s="77"/>
      <c r="M37" s="77"/>
      <c r="N37" s="171"/>
      <c r="O37" s="172"/>
      <c r="P37" s="172"/>
      <c r="Q37" s="172"/>
      <c r="R37" s="172"/>
      <c r="S37" s="172"/>
      <c r="T37" s="172"/>
      <c r="U37" s="173"/>
    </row>
    <row r="38" spans="2:21" ht="15" customHeight="1">
      <c r="B38" s="96"/>
      <c r="C38" s="96"/>
      <c r="D38" s="96"/>
      <c r="E38" s="96"/>
      <c r="F38" s="96"/>
      <c r="G38" s="77"/>
      <c r="H38" s="77"/>
      <c r="I38" s="77"/>
      <c r="J38" s="77"/>
      <c r="K38" s="77"/>
      <c r="L38" s="77"/>
      <c r="M38" s="77"/>
      <c r="N38" s="171"/>
      <c r="O38" s="172"/>
      <c r="P38" s="172"/>
      <c r="Q38" s="172"/>
      <c r="R38" s="172"/>
      <c r="S38" s="172"/>
      <c r="T38" s="172"/>
      <c r="U38" s="173"/>
    </row>
    <row r="39" spans="2:21" ht="15" customHeight="1">
      <c r="B39" s="96"/>
      <c r="C39" s="96"/>
      <c r="D39" s="96"/>
      <c r="E39" s="96"/>
      <c r="F39" s="96"/>
      <c r="G39" s="77"/>
      <c r="H39" s="77"/>
      <c r="I39" s="77"/>
      <c r="J39" s="77"/>
      <c r="K39" s="77"/>
      <c r="L39" s="77"/>
      <c r="M39" s="77"/>
      <c r="N39" s="171"/>
      <c r="O39" s="172"/>
      <c r="P39" s="172"/>
      <c r="Q39" s="172"/>
      <c r="R39" s="172"/>
      <c r="S39" s="172"/>
      <c r="T39" s="172"/>
      <c r="U39" s="173"/>
    </row>
    <row r="40" spans="2:21" ht="15" customHeight="1">
      <c r="B40" s="96"/>
      <c r="C40" s="96"/>
      <c r="D40" s="96"/>
      <c r="E40" s="96"/>
      <c r="F40" s="96"/>
      <c r="G40" s="77"/>
      <c r="H40" s="77"/>
      <c r="I40" s="77"/>
      <c r="J40" s="77"/>
      <c r="K40" s="77"/>
      <c r="L40" s="77"/>
      <c r="M40" s="77"/>
      <c r="N40" s="171"/>
      <c r="O40" s="172"/>
      <c r="P40" s="172"/>
      <c r="Q40" s="172"/>
      <c r="R40" s="172"/>
      <c r="S40" s="172"/>
      <c r="T40" s="172"/>
      <c r="U40" s="173"/>
    </row>
    <row r="41" spans="2:21" ht="15" customHeight="1">
      <c r="B41" s="96"/>
      <c r="C41" s="96"/>
      <c r="D41" s="96"/>
      <c r="E41" s="96"/>
      <c r="F41" s="96"/>
      <c r="G41" s="77"/>
      <c r="H41" s="77"/>
      <c r="I41" s="77"/>
      <c r="J41" s="77"/>
      <c r="K41" s="77"/>
      <c r="L41" s="77"/>
      <c r="M41" s="77"/>
      <c r="N41" s="171"/>
      <c r="O41" s="172"/>
      <c r="P41" s="172"/>
      <c r="Q41" s="172"/>
      <c r="R41" s="172"/>
      <c r="S41" s="172"/>
      <c r="T41" s="172"/>
      <c r="U41" s="173"/>
    </row>
    <row r="42" spans="2:21" ht="15" customHeight="1">
      <c r="B42" s="96"/>
      <c r="C42" s="96"/>
      <c r="D42" s="96"/>
      <c r="E42" s="96"/>
      <c r="F42" s="96"/>
      <c r="G42" s="77"/>
      <c r="H42" s="77"/>
      <c r="I42" s="77"/>
      <c r="J42" s="77"/>
      <c r="K42" s="77"/>
      <c r="L42" s="77"/>
      <c r="M42" s="77"/>
      <c r="N42" s="171"/>
      <c r="O42" s="172"/>
      <c r="P42" s="172"/>
      <c r="Q42" s="172"/>
      <c r="R42" s="172"/>
      <c r="S42" s="172"/>
      <c r="T42" s="172"/>
      <c r="U42" s="173"/>
    </row>
    <row r="43" spans="2:21" ht="15" customHeight="1">
      <c r="B43" s="96"/>
      <c r="C43" s="96"/>
      <c r="D43" s="96"/>
      <c r="E43" s="96"/>
      <c r="F43" s="96"/>
      <c r="G43" s="77"/>
      <c r="H43" s="77"/>
      <c r="I43" s="77"/>
      <c r="J43" s="77"/>
      <c r="K43" s="77"/>
      <c r="L43" s="77"/>
      <c r="M43" s="77"/>
      <c r="N43" s="171"/>
      <c r="O43" s="172"/>
      <c r="P43" s="172"/>
      <c r="Q43" s="172"/>
      <c r="R43" s="172"/>
      <c r="S43" s="172"/>
      <c r="T43" s="172"/>
      <c r="U43" s="173"/>
    </row>
    <row r="44" spans="2:21" ht="15" customHeight="1">
      <c r="B44" s="96"/>
      <c r="C44" s="96"/>
      <c r="D44" s="96"/>
      <c r="E44" s="96"/>
      <c r="F44" s="96"/>
      <c r="G44" s="77"/>
      <c r="H44" s="77"/>
      <c r="I44" s="77"/>
      <c r="J44" s="77"/>
      <c r="K44" s="77"/>
      <c r="L44" s="77"/>
      <c r="M44" s="77"/>
      <c r="N44" s="171"/>
      <c r="O44" s="172"/>
      <c r="P44" s="172"/>
      <c r="Q44" s="172"/>
      <c r="R44" s="172"/>
      <c r="S44" s="172"/>
      <c r="T44" s="172"/>
      <c r="U44" s="173"/>
    </row>
    <row r="45" spans="2:21" ht="15" customHeight="1">
      <c r="B45" s="96"/>
      <c r="C45" s="96"/>
      <c r="D45" s="96"/>
      <c r="E45" s="96"/>
      <c r="F45" s="96"/>
      <c r="G45" s="77"/>
      <c r="H45" s="77"/>
      <c r="I45" s="77"/>
      <c r="J45" s="77"/>
      <c r="K45" s="77"/>
      <c r="L45" s="77"/>
      <c r="M45" s="77"/>
      <c r="N45" s="171"/>
      <c r="O45" s="172"/>
      <c r="P45" s="172"/>
      <c r="Q45" s="172"/>
      <c r="R45" s="172"/>
      <c r="S45" s="172"/>
      <c r="T45" s="172"/>
      <c r="U45" s="173"/>
    </row>
    <row r="46" spans="2:21" ht="15" customHeight="1">
      <c r="B46" s="96"/>
      <c r="C46" s="96"/>
      <c r="D46" s="96"/>
      <c r="E46" s="96"/>
      <c r="F46" s="96"/>
      <c r="G46" s="77"/>
      <c r="H46" s="77"/>
      <c r="I46" s="77"/>
      <c r="J46" s="77"/>
      <c r="K46" s="77"/>
      <c r="L46" s="77"/>
      <c r="M46" s="77"/>
      <c r="N46" s="171"/>
      <c r="O46" s="172"/>
      <c r="P46" s="172"/>
      <c r="Q46" s="172"/>
      <c r="R46" s="172"/>
      <c r="S46" s="172"/>
      <c r="T46" s="172"/>
      <c r="U46" s="173"/>
    </row>
    <row r="47" spans="2:21" ht="15" customHeight="1">
      <c r="B47" s="96"/>
      <c r="C47" s="96"/>
      <c r="D47" s="96"/>
      <c r="E47" s="96"/>
      <c r="F47" s="96"/>
      <c r="G47" s="77"/>
      <c r="H47" s="77"/>
      <c r="I47" s="77"/>
      <c r="J47" s="77"/>
      <c r="K47" s="77"/>
      <c r="L47" s="77"/>
      <c r="M47" s="77"/>
      <c r="N47" s="171"/>
      <c r="O47" s="172"/>
      <c r="P47" s="172"/>
      <c r="Q47" s="172"/>
      <c r="R47" s="172"/>
      <c r="S47" s="172"/>
      <c r="T47" s="172"/>
      <c r="U47" s="173"/>
    </row>
    <row r="48" spans="2:21" ht="16.5" customHeight="1">
      <c r="B48" s="96"/>
      <c r="C48" s="96"/>
      <c r="D48" s="96"/>
      <c r="E48" s="96"/>
      <c r="F48" s="96"/>
      <c r="G48" s="77"/>
      <c r="H48" s="77"/>
      <c r="I48" s="77"/>
      <c r="J48" s="77"/>
      <c r="K48" s="77"/>
      <c r="L48" s="77"/>
      <c r="M48" s="77"/>
      <c r="N48" s="174"/>
      <c r="O48" s="175"/>
      <c r="P48" s="175"/>
      <c r="Q48" s="175"/>
      <c r="R48" s="175"/>
      <c r="S48" s="175"/>
      <c r="T48" s="175"/>
      <c r="U48" s="176"/>
    </row>
    <row r="49" spans="2:21" ht="16.5" customHeight="1">
      <c r="B49" s="154"/>
      <c r="C49" s="155"/>
      <c r="D49" s="155"/>
      <c r="E49" s="155"/>
      <c r="F49" s="156"/>
      <c r="G49" s="157"/>
      <c r="H49" s="158"/>
      <c r="I49" s="158"/>
      <c r="J49" s="158"/>
      <c r="K49" s="158"/>
      <c r="L49" s="158"/>
      <c r="M49" s="159"/>
      <c r="N49" s="163"/>
      <c r="O49" s="164"/>
      <c r="P49" s="164"/>
      <c r="Q49" s="164"/>
      <c r="R49" s="164"/>
      <c r="S49" s="164"/>
      <c r="T49" s="164"/>
      <c r="U49" s="165"/>
    </row>
    <row r="50" spans="2:21">
      <c r="B50" s="96" t="s">
        <v>57</v>
      </c>
      <c r="C50" s="96"/>
      <c r="D50" s="96"/>
      <c r="E50" s="96"/>
      <c r="F50" s="96"/>
      <c r="G50" s="77" t="s">
        <v>177</v>
      </c>
      <c r="H50" s="77"/>
      <c r="I50" s="77"/>
      <c r="J50" s="77"/>
      <c r="K50" s="77"/>
      <c r="L50" s="77"/>
      <c r="M50" s="77"/>
      <c r="N50" s="178" t="s">
        <v>179</v>
      </c>
      <c r="O50" s="178"/>
      <c r="P50" s="178"/>
      <c r="Q50" s="178"/>
      <c r="R50" s="178"/>
      <c r="S50" s="178"/>
      <c r="T50" s="178"/>
      <c r="U50" s="178"/>
    </row>
    <row r="51" spans="2:21">
      <c r="B51" s="96"/>
      <c r="C51" s="96"/>
      <c r="D51" s="96"/>
      <c r="E51" s="96"/>
      <c r="F51" s="96"/>
      <c r="G51" s="77"/>
      <c r="H51" s="77"/>
      <c r="I51" s="77"/>
      <c r="J51" s="77"/>
      <c r="K51" s="77"/>
      <c r="L51" s="77"/>
      <c r="M51" s="77"/>
      <c r="N51" s="178"/>
      <c r="O51" s="178"/>
      <c r="P51" s="178"/>
      <c r="Q51" s="178"/>
      <c r="R51" s="178"/>
      <c r="S51" s="178"/>
      <c r="T51" s="178"/>
      <c r="U51" s="178"/>
    </row>
    <row r="52" spans="2:21">
      <c r="B52" s="96"/>
      <c r="C52" s="96"/>
      <c r="D52" s="96"/>
      <c r="E52" s="96"/>
      <c r="F52" s="96"/>
      <c r="G52" s="77"/>
      <c r="H52" s="77"/>
      <c r="I52" s="77"/>
      <c r="J52" s="77"/>
      <c r="K52" s="77"/>
      <c r="L52" s="77"/>
      <c r="M52" s="77"/>
      <c r="N52" s="178"/>
      <c r="O52" s="178"/>
      <c r="P52" s="178"/>
      <c r="Q52" s="178"/>
      <c r="R52" s="178"/>
      <c r="S52" s="178"/>
      <c r="T52" s="178"/>
      <c r="U52" s="178"/>
    </row>
    <row r="53" spans="2:21">
      <c r="B53" s="96"/>
      <c r="C53" s="96"/>
      <c r="D53" s="96"/>
      <c r="E53" s="96"/>
      <c r="F53" s="96"/>
      <c r="G53" s="77"/>
      <c r="H53" s="77"/>
      <c r="I53" s="77"/>
      <c r="J53" s="77"/>
      <c r="K53" s="77"/>
      <c r="L53" s="77"/>
      <c r="M53" s="77"/>
      <c r="N53" s="178"/>
      <c r="O53" s="178"/>
      <c r="P53" s="178"/>
      <c r="Q53" s="178"/>
      <c r="R53" s="178"/>
      <c r="S53" s="178"/>
      <c r="T53" s="178"/>
      <c r="U53" s="178"/>
    </row>
    <row r="54" spans="2:21">
      <c r="B54" s="96"/>
      <c r="C54" s="96"/>
      <c r="D54" s="96"/>
      <c r="E54" s="96"/>
      <c r="F54" s="96"/>
      <c r="G54" s="77"/>
      <c r="H54" s="77"/>
      <c r="I54" s="77"/>
      <c r="J54" s="77"/>
      <c r="K54" s="77"/>
      <c r="L54" s="77"/>
      <c r="M54" s="77"/>
      <c r="N54" s="178"/>
      <c r="O54" s="178"/>
      <c r="P54" s="178"/>
      <c r="Q54" s="178"/>
      <c r="R54" s="178"/>
      <c r="S54" s="178"/>
      <c r="T54" s="178"/>
      <c r="U54" s="178"/>
    </row>
    <row r="55" spans="2:21">
      <c r="B55" s="96"/>
      <c r="C55" s="96"/>
      <c r="D55" s="96"/>
      <c r="E55" s="96"/>
      <c r="F55" s="96"/>
      <c r="G55" s="77"/>
      <c r="H55" s="77"/>
      <c r="I55" s="77"/>
      <c r="J55" s="77"/>
      <c r="K55" s="77"/>
      <c r="L55" s="77"/>
      <c r="M55" s="77"/>
      <c r="N55" s="178"/>
      <c r="O55" s="178"/>
      <c r="P55" s="178"/>
      <c r="Q55" s="178"/>
      <c r="R55" s="178"/>
      <c r="S55" s="178"/>
      <c r="T55" s="178"/>
      <c r="U55" s="178"/>
    </row>
    <row r="56" spans="2:21">
      <c r="B56" s="96"/>
      <c r="C56" s="96"/>
      <c r="D56" s="96"/>
      <c r="E56" s="96"/>
      <c r="F56" s="96"/>
      <c r="G56" s="77"/>
      <c r="H56" s="77"/>
      <c r="I56" s="77"/>
      <c r="J56" s="77"/>
      <c r="K56" s="77"/>
      <c r="L56" s="77"/>
      <c r="M56" s="77"/>
      <c r="N56" s="178"/>
      <c r="O56" s="178"/>
      <c r="P56" s="178"/>
      <c r="Q56" s="178"/>
      <c r="R56" s="178"/>
      <c r="S56" s="178"/>
      <c r="T56" s="178"/>
      <c r="U56" s="178"/>
    </row>
    <row r="57" spans="2:21">
      <c r="B57" s="96"/>
      <c r="C57" s="96"/>
      <c r="D57" s="96"/>
      <c r="E57" s="96"/>
      <c r="F57" s="96"/>
      <c r="G57" s="77"/>
      <c r="H57" s="77"/>
      <c r="I57" s="77"/>
      <c r="J57" s="77"/>
      <c r="K57" s="77"/>
      <c r="L57" s="77"/>
      <c r="M57" s="77"/>
      <c r="N57" s="178"/>
      <c r="O57" s="178"/>
      <c r="P57" s="178"/>
      <c r="Q57" s="178"/>
      <c r="R57" s="178"/>
      <c r="S57" s="178"/>
      <c r="T57" s="178"/>
      <c r="U57" s="178"/>
    </row>
    <row r="58" spans="2:21" ht="16.5" customHeight="1">
      <c r="B58" s="96"/>
      <c r="C58" s="96"/>
      <c r="D58" s="96"/>
      <c r="E58" s="96"/>
      <c r="F58" s="96"/>
      <c r="G58" s="77"/>
      <c r="H58" s="77"/>
      <c r="I58" s="77"/>
      <c r="J58" s="77"/>
      <c r="K58" s="77"/>
      <c r="L58" s="77"/>
      <c r="M58" s="77"/>
      <c r="N58" s="178"/>
      <c r="O58" s="178"/>
      <c r="P58" s="178"/>
      <c r="Q58" s="178"/>
      <c r="R58" s="178"/>
      <c r="S58" s="178"/>
      <c r="T58" s="178"/>
      <c r="U58" s="178"/>
    </row>
    <row r="59" spans="2:21" ht="16.5" customHeight="1">
      <c r="B59" s="154"/>
      <c r="C59" s="155"/>
      <c r="D59" s="155"/>
      <c r="E59" s="155"/>
      <c r="F59" s="156"/>
      <c r="G59" s="157"/>
      <c r="H59" s="158"/>
      <c r="I59" s="158"/>
      <c r="J59" s="158"/>
      <c r="K59" s="158"/>
      <c r="L59" s="158"/>
      <c r="M59" s="159"/>
      <c r="N59" s="179"/>
      <c r="O59" s="180"/>
      <c r="P59" s="180"/>
      <c r="Q59" s="180"/>
      <c r="R59" s="180"/>
      <c r="S59" s="180"/>
      <c r="T59" s="180"/>
      <c r="U59" s="181"/>
    </row>
    <row r="60" spans="2:21" ht="15" customHeight="1">
      <c r="B60" s="96" t="s">
        <v>58</v>
      </c>
      <c r="C60" s="96"/>
      <c r="D60" s="96"/>
      <c r="E60" s="96"/>
      <c r="F60" s="96"/>
      <c r="G60" s="77" t="s">
        <v>131</v>
      </c>
      <c r="H60" s="77"/>
      <c r="I60" s="77"/>
      <c r="J60" s="77"/>
      <c r="K60" s="77"/>
      <c r="L60" s="77"/>
      <c r="M60" s="77"/>
      <c r="N60" s="170" t="s">
        <v>178</v>
      </c>
      <c r="O60" s="170"/>
      <c r="P60" s="170"/>
      <c r="Q60" s="170"/>
      <c r="R60" s="170"/>
      <c r="S60" s="170"/>
      <c r="T60" s="170"/>
      <c r="U60" s="170"/>
    </row>
    <row r="61" spans="2:21" ht="15" customHeight="1">
      <c r="B61" s="96"/>
      <c r="C61" s="96"/>
      <c r="D61" s="96"/>
      <c r="E61" s="96"/>
      <c r="F61" s="96"/>
      <c r="G61" s="77"/>
      <c r="H61" s="77"/>
      <c r="I61" s="77"/>
      <c r="J61" s="77"/>
      <c r="K61" s="77"/>
      <c r="L61" s="77"/>
      <c r="M61" s="77"/>
      <c r="N61" s="170"/>
      <c r="O61" s="170"/>
      <c r="P61" s="170"/>
      <c r="Q61" s="170"/>
      <c r="R61" s="170"/>
      <c r="S61" s="170"/>
      <c r="T61" s="170"/>
      <c r="U61" s="170"/>
    </row>
    <row r="62" spans="2:21" ht="15" customHeight="1">
      <c r="B62" s="96"/>
      <c r="C62" s="96"/>
      <c r="D62" s="96"/>
      <c r="E62" s="96"/>
      <c r="F62" s="96"/>
      <c r="G62" s="77"/>
      <c r="H62" s="77"/>
      <c r="I62" s="77"/>
      <c r="J62" s="77"/>
      <c r="K62" s="77"/>
      <c r="L62" s="77"/>
      <c r="M62" s="77"/>
      <c r="N62" s="170"/>
      <c r="O62" s="170"/>
      <c r="P62" s="170"/>
      <c r="Q62" s="170"/>
      <c r="R62" s="170"/>
      <c r="S62" s="170"/>
      <c r="T62" s="170"/>
      <c r="U62" s="170"/>
    </row>
    <row r="63" spans="2:21" ht="15" customHeight="1">
      <c r="B63" s="96"/>
      <c r="C63" s="96"/>
      <c r="D63" s="96"/>
      <c r="E63" s="96"/>
      <c r="F63" s="96"/>
      <c r="G63" s="77"/>
      <c r="H63" s="77"/>
      <c r="I63" s="77"/>
      <c r="J63" s="77"/>
      <c r="K63" s="77"/>
      <c r="L63" s="77"/>
      <c r="M63" s="77"/>
      <c r="N63" s="170"/>
      <c r="O63" s="170"/>
      <c r="P63" s="170"/>
      <c r="Q63" s="170"/>
      <c r="R63" s="170"/>
      <c r="S63" s="170"/>
      <c r="T63" s="170"/>
      <c r="U63" s="170"/>
    </row>
    <row r="64" spans="2:21" ht="15" customHeight="1">
      <c r="B64" s="96"/>
      <c r="C64" s="96"/>
      <c r="D64" s="96"/>
      <c r="E64" s="96"/>
      <c r="F64" s="96"/>
      <c r="G64" s="77"/>
      <c r="H64" s="77"/>
      <c r="I64" s="77"/>
      <c r="J64" s="77"/>
      <c r="K64" s="77"/>
      <c r="L64" s="77"/>
      <c r="M64" s="77"/>
      <c r="N64" s="170"/>
      <c r="O64" s="170"/>
      <c r="P64" s="170"/>
      <c r="Q64" s="170"/>
      <c r="R64" s="170"/>
      <c r="S64" s="170"/>
      <c r="T64" s="170"/>
      <c r="U64" s="170"/>
    </row>
    <row r="65" spans="2:21" ht="15" customHeight="1">
      <c r="B65" s="96"/>
      <c r="C65" s="96"/>
      <c r="D65" s="96"/>
      <c r="E65" s="96"/>
      <c r="F65" s="96"/>
      <c r="G65" s="77"/>
      <c r="H65" s="77"/>
      <c r="I65" s="77"/>
      <c r="J65" s="77"/>
      <c r="K65" s="77"/>
      <c r="L65" s="77"/>
      <c r="M65" s="77"/>
      <c r="N65" s="170"/>
      <c r="O65" s="170"/>
      <c r="P65" s="170"/>
      <c r="Q65" s="170"/>
      <c r="R65" s="170"/>
      <c r="S65" s="170"/>
      <c r="T65" s="170"/>
      <c r="U65" s="170"/>
    </row>
    <row r="66" spans="2:21" ht="15" customHeight="1">
      <c r="B66" s="96"/>
      <c r="C66" s="96"/>
      <c r="D66" s="96"/>
      <c r="E66" s="96"/>
      <c r="F66" s="96"/>
      <c r="G66" s="77"/>
      <c r="H66" s="77"/>
      <c r="I66" s="77"/>
      <c r="J66" s="77"/>
      <c r="K66" s="77"/>
      <c r="L66" s="77"/>
      <c r="M66" s="77"/>
      <c r="N66" s="170"/>
      <c r="O66" s="170"/>
      <c r="P66" s="170"/>
      <c r="Q66" s="170"/>
      <c r="R66" s="170"/>
      <c r="S66" s="170"/>
      <c r="T66" s="170"/>
      <c r="U66" s="170"/>
    </row>
    <row r="67" spans="2:21" ht="15" customHeight="1">
      <c r="B67" s="96"/>
      <c r="C67" s="96"/>
      <c r="D67" s="96"/>
      <c r="E67" s="96"/>
      <c r="F67" s="96"/>
      <c r="G67" s="77"/>
      <c r="H67" s="77"/>
      <c r="I67" s="77"/>
      <c r="J67" s="77"/>
      <c r="K67" s="77"/>
      <c r="L67" s="77"/>
      <c r="M67" s="77"/>
      <c r="N67" s="170"/>
      <c r="O67" s="170"/>
      <c r="P67" s="170"/>
      <c r="Q67" s="170"/>
      <c r="R67" s="170"/>
      <c r="S67" s="170"/>
      <c r="T67" s="170"/>
      <c r="U67" s="170"/>
    </row>
    <row r="68" spans="2:21" ht="15" customHeight="1">
      <c r="B68" s="96"/>
      <c r="C68" s="96"/>
      <c r="D68" s="96"/>
      <c r="E68" s="96"/>
      <c r="F68" s="96"/>
      <c r="G68" s="77"/>
      <c r="H68" s="77"/>
      <c r="I68" s="77"/>
      <c r="J68" s="77"/>
      <c r="K68" s="77"/>
      <c r="L68" s="77"/>
      <c r="M68" s="77"/>
      <c r="N68" s="170"/>
      <c r="O68" s="170"/>
      <c r="P68" s="170"/>
      <c r="Q68" s="170"/>
      <c r="R68" s="170"/>
      <c r="S68" s="170"/>
      <c r="T68" s="170"/>
      <c r="U68" s="170"/>
    </row>
    <row r="69" spans="2:21" ht="15" customHeight="1">
      <c r="B69" s="96"/>
      <c r="C69" s="96"/>
      <c r="D69" s="96"/>
      <c r="E69" s="96"/>
      <c r="F69" s="96"/>
      <c r="G69" s="77"/>
      <c r="H69" s="77"/>
      <c r="I69" s="77"/>
      <c r="J69" s="77"/>
      <c r="K69" s="77"/>
      <c r="L69" s="77"/>
      <c r="M69" s="77"/>
      <c r="N69" s="170"/>
      <c r="O69" s="170"/>
      <c r="P69" s="170"/>
      <c r="Q69" s="170"/>
      <c r="R69" s="170"/>
      <c r="S69" s="170"/>
      <c r="T69" s="170"/>
      <c r="U69" s="170"/>
    </row>
    <row r="70" spans="2:21" ht="15" customHeight="1">
      <c r="B70" s="96"/>
      <c r="C70" s="96"/>
      <c r="D70" s="96"/>
      <c r="E70" s="96"/>
      <c r="F70" s="96"/>
      <c r="G70" s="77"/>
      <c r="H70" s="77"/>
      <c r="I70" s="77"/>
      <c r="J70" s="77"/>
      <c r="K70" s="77"/>
      <c r="L70" s="77"/>
      <c r="M70" s="77"/>
      <c r="N70" s="170"/>
      <c r="O70" s="170"/>
      <c r="P70" s="170"/>
      <c r="Q70" s="170"/>
      <c r="R70" s="170"/>
      <c r="S70" s="170"/>
      <c r="T70" s="170"/>
      <c r="U70" s="170"/>
    </row>
    <row r="71" spans="2:21" ht="15" customHeight="1">
      <c r="B71" s="96"/>
      <c r="C71" s="96"/>
      <c r="D71" s="96"/>
      <c r="E71" s="96"/>
      <c r="F71" s="96"/>
      <c r="G71" s="77"/>
      <c r="H71" s="77"/>
      <c r="I71" s="77"/>
      <c r="J71" s="77"/>
      <c r="K71" s="77"/>
      <c r="L71" s="77"/>
      <c r="M71" s="77"/>
      <c r="N71" s="170"/>
      <c r="O71" s="170"/>
      <c r="P71" s="170"/>
      <c r="Q71" s="170"/>
      <c r="R71" s="170"/>
      <c r="S71" s="170"/>
      <c r="T71" s="170"/>
      <c r="U71" s="170"/>
    </row>
    <row r="72" spans="2:21" ht="16.5" customHeight="1">
      <c r="B72" s="96"/>
      <c r="C72" s="96"/>
      <c r="D72" s="96"/>
      <c r="E72" s="96"/>
      <c r="F72" s="96"/>
      <c r="G72" s="77"/>
      <c r="H72" s="77"/>
      <c r="I72" s="77"/>
      <c r="J72" s="77"/>
      <c r="K72" s="77"/>
      <c r="L72" s="77"/>
      <c r="M72" s="77"/>
      <c r="N72" s="170"/>
      <c r="O72" s="170"/>
      <c r="P72" s="170"/>
      <c r="Q72" s="170"/>
      <c r="R72" s="170"/>
      <c r="S72" s="170"/>
      <c r="T72" s="170"/>
      <c r="U72" s="170"/>
    </row>
    <row r="73" spans="2:21" ht="15" customHeight="1">
      <c r="B73" s="96"/>
      <c r="C73" s="96"/>
      <c r="D73" s="96"/>
      <c r="E73" s="96"/>
      <c r="F73" s="96"/>
      <c r="G73" s="77"/>
      <c r="H73" s="77"/>
      <c r="I73" s="77"/>
      <c r="J73" s="77"/>
      <c r="K73" s="77"/>
      <c r="L73" s="77"/>
      <c r="M73" s="77"/>
      <c r="N73" s="170"/>
      <c r="O73" s="170"/>
      <c r="P73" s="170"/>
      <c r="Q73" s="170"/>
      <c r="R73" s="170"/>
      <c r="S73" s="170"/>
      <c r="T73" s="170"/>
      <c r="U73" s="170"/>
    </row>
  </sheetData>
  <mergeCells count="26">
    <mergeCell ref="N60:U73"/>
    <mergeCell ref="G60:M73"/>
    <mergeCell ref="B60:F73"/>
    <mergeCell ref="N36:U48"/>
    <mergeCell ref="G36:M48"/>
    <mergeCell ref="B36:F48"/>
    <mergeCell ref="G50:M58"/>
    <mergeCell ref="B50:F58"/>
    <mergeCell ref="N50:U58"/>
    <mergeCell ref="B59:F59"/>
    <mergeCell ref="G59:M59"/>
    <mergeCell ref="N59:U59"/>
    <mergeCell ref="B5:I18"/>
    <mergeCell ref="B3:I4"/>
    <mergeCell ref="B20:F20"/>
    <mergeCell ref="G20:M20"/>
    <mergeCell ref="N21:U34"/>
    <mergeCell ref="G21:M34"/>
    <mergeCell ref="B21:F34"/>
    <mergeCell ref="N20:U20"/>
    <mergeCell ref="B35:F35"/>
    <mergeCell ref="G35:M35"/>
    <mergeCell ref="N35:U35"/>
    <mergeCell ref="B49:F49"/>
    <mergeCell ref="G49:M49"/>
    <mergeCell ref="N49:U49"/>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23"/>
  <sheetViews>
    <sheetView workbookViewId="0">
      <selection activeCell="L7" sqref="L7"/>
    </sheetView>
  </sheetViews>
  <sheetFormatPr defaultColWidth="8.85546875" defaultRowHeight="15"/>
  <sheetData>
    <row r="3" spans="3:10" ht="15" customHeight="1">
      <c r="C3" s="76" t="s">
        <v>47</v>
      </c>
      <c r="D3" s="76"/>
      <c r="E3" s="76"/>
      <c r="F3" s="76"/>
      <c r="G3" s="76"/>
      <c r="H3" s="76"/>
      <c r="I3" s="76"/>
      <c r="J3" s="76"/>
    </row>
    <row r="4" spans="3:10">
      <c r="C4" s="76"/>
      <c r="D4" s="76"/>
      <c r="E4" s="76"/>
      <c r="F4" s="76"/>
      <c r="G4" s="76"/>
      <c r="H4" s="76"/>
      <c r="I4" s="76"/>
      <c r="J4" s="76"/>
    </row>
    <row r="5" spans="3:10" ht="15" customHeight="1">
      <c r="C5" s="77" t="s">
        <v>46</v>
      </c>
      <c r="D5" s="77"/>
      <c r="E5" s="77"/>
      <c r="F5" s="77"/>
      <c r="G5" s="77"/>
      <c r="H5" s="77"/>
      <c r="I5" s="77"/>
      <c r="J5" s="77"/>
    </row>
    <row r="6" spans="3:10" ht="15" customHeight="1">
      <c r="C6" s="77"/>
      <c r="D6" s="77"/>
      <c r="E6" s="77"/>
      <c r="F6" s="77"/>
      <c r="G6" s="77"/>
      <c r="H6" s="77"/>
      <c r="I6" s="77"/>
      <c r="J6" s="77"/>
    </row>
    <row r="7" spans="3:10" ht="15" customHeight="1">
      <c r="C7" s="77"/>
      <c r="D7" s="77"/>
      <c r="E7" s="77"/>
      <c r="F7" s="77"/>
      <c r="G7" s="77"/>
      <c r="H7" s="77"/>
      <c r="I7" s="77"/>
      <c r="J7" s="77"/>
    </row>
    <row r="8" spans="3:10" ht="15" customHeight="1">
      <c r="C8" s="77"/>
      <c r="D8" s="77"/>
      <c r="E8" s="77"/>
      <c r="F8" s="77"/>
      <c r="G8" s="77"/>
      <c r="H8" s="77"/>
      <c r="I8" s="77"/>
      <c r="J8" s="77"/>
    </row>
    <row r="9" spans="3:10" ht="15" customHeight="1">
      <c r="C9" s="77"/>
      <c r="D9" s="77"/>
      <c r="E9" s="77"/>
      <c r="F9" s="77"/>
      <c r="G9" s="77"/>
      <c r="H9" s="77"/>
      <c r="I9" s="77"/>
      <c r="J9" s="77"/>
    </row>
    <row r="11" spans="3:10">
      <c r="C11" s="182"/>
      <c r="D11" s="182"/>
      <c r="E11" s="182"/>
      <c r="F11" s="182"/>
      <c r="G11" s="182"/>
      <c r="H11" s="182"/>
      <c r="I11" s="182"/>
      <c r="J11" s="182"/>
    </row>
    <row r="12" spans="3:10">
      <c r="C12" s="182"/>
      <c r="D12" s="182"/>
      <c r="E12" s="182"/>
      <c r="F12" s="182"/>
      <c r="G12" s="182"/>
      <c r="H12" s="182"/>
      <c r="I12" s="182"/>
      <c r="J12" s="182"/>
    </row>
    <row r="13" spans="3:10">
      <c r="C13" s="182"/>
      <c r="D13" s="182"/>
      <c r="E13" s="182"/>
      <c r="F13" s="182"/>
      <c r="G13" s="182"/>
      <c r="H13" s="182"/>
      <c r="I13" s="182"/>
      <c r="J13" s="182"/>
    </row>
    <row r="14" spans="3:10">
      <c r="C14" s="182"/>
      <c r="D14" s="182"/>
      <c r="E14" s="182"/>
      <c r="F14" s="182"/>
      <c r="G14" s="182"/>
      <c r="H14" s="182"/>
      <c r="I14" s="182"/>
      <c r="J14" s="182"/>
    </row>
    <row r="15" spans="3:10">
      <c r="C15" s="182"/>
      <c r="D15" s="182"/>
      <c r="E15" s="182"/>
      <c r="F15" s="182"/>
      <c r="G15" s="182"/>
      <c r="H15" s="182"/>
      <c r="I15" s="182"/>
      <c r="J15" s="182"/>
    </row>
    <row r="16" spans="3:10">
      <c r="C16" s="182"/>
      <c r="D16" s="182"/>
      <c r="E16" s="182"/>
      <c r="F16" s="182"/>
      <c r="G16" s="182"/>
      <c r="H16" s="182"/>
      <c r="I16" s="182"/>
      <c r="J16" s="182"/>
    </row>
    <row r="17" spans="3:10">
      <c r="C17" s="182"/>
      <c r="D17" s="182"/>
      <c r="E17" s="182"/>
      <c r="F17" s="182"/>
      <c r="G17" s="182"/>
      <c r="H17" s="182"/>
      <c r="I17" s="182"/>
      <c r="J17" s="182"/>
    </row>
    <row r="18" spans="3:10">
      <c r="C18" s="182"/>
      <c r="D18" s="182"/>
      <c r="E18" s="182"/>
      <c r="F18" s="182"/>
      <c r="G18" s="182"/>
      <c r="H18" s="182"/>
      <c r="I18" s="182"/>
      <c r="J18" s="182"/>
    </row>
    <row r="19" spans="3:10">
      <c r="C19" s="182"/>
      <c r="D19" s="182"/>
      <c r="E19" s="182"/>
      <c r="F19" s="182"/>
      <c r="G19" s="182"/>
      <c r="H19" s="182"/>
      <c r="I19" s="182"/>
      <c r="J19" s="182"/>
    </row>
    <row r="20" spans="3:10">
      <c r="C20" s="182"/>
      <c r="D20" s="182"/>
      <c r="E20" s="182"/>
      <c r="F20" s="182"/>
      <c r="G20" s="182"/>
      <c r="H20" s="182"/>
      <c r="I20" s="182"/>
      <c r="J20" s="182"/>
    </row>
    <row r="21" spans="3:10">
      <c r="C21" s="182"/>
      <c r="D21" s="182"/>
      <c r="E21" s="182"/>
      <c r="F21" s="182"/>
      <c r="G21" s="182"/>
      <c r="H21" s="182"/>
      <c r="I21" s="182"/>
      <c r="J21" s="182"/>
    </row>
    <row r="22" spans="3:10" ht="16.5" customHeight="1">
      <c r="C22" s="182"/>
      <c r="D22" s="182"/>
      <c r="E22" s="182"/>
      <c r="F22" s="182"/>
      <c r="G22" s="182"/>
      <c r="H22" s="182"/>
      <c r="I22" s="182"/>
      <c r="J22" s="182"/>
    </row>
    <row r="23" spans="3:10">
      <c r="C23" s="182"/>
      <c r="D23" s="182"/>
      <c r="E23" s="182"/>
      <c r="F23" s="182"/>
      <c r="G23" s="182"/>
      <c r="H23" s="182"/>
      <c r="I23" s="182"/>
      <c r="J23" s="182"/>
    </row>
  </sheetData>
  <mergeCells count="3">
    <mergeCell ref="C5:J9"/>
    <mergeCell ref="C11:J23"/>
    <mergeCell ref="C3:J4"/>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E77"/>
  <sheetViews>
    <sheetView workbookViewId="0">
      <selection activeCell="E14" sqref="E14"/>
    </sheetView>
  </sheetViews>
  <sheetFormatPr defaultColWidth="8.85546875" defaultRowHeight="16.5"/>
  <cols>
    <col min="1" max="1" width="8.85546875" style="1"/>
    <col min="2" max="2" width="79.140625" style="1" customWidth="1"/>
    <col min="3" max="3" width="64.140625" style="1" customWidth="1"/>
    <col min="4" max="16384" width="8.85546875" style="1"/>
  </cols>
  <sheetData>
    <row r="3" spans="2:3" hidden="1"/>
    <row r="4" spans="2:3" ht="15" customHeight="1">
      <c r="B4" s="64" t="s">
        <v>138</v>
      </c>
      <c r="C4" s="65"/>
    </row>
    <row r="5" spans="2:3" ht="45" hidden="1" customHeight="1">
      <c r="B5" s="64"/>
      <c r="C5" s="65"/>
    </row>
    <row r="6" spans="2:3">
      <c r="B6" s="64"/>
      <c r="C6" s="65"/>
    </row>
    <row r="7" spans="2:3">
      <c r="B7" s="64"/>
      <c r="C7" s="65"/>
    </row>
    <row r="8" spans="2:3">
      <c r="B8" s="64"/>
      <c r="C8" s="65"/>
    </row>
    <row r="9" spans="2:3">
      <c r="B9" s="64"/>
      <c r="C9" s="65"/>
    </row>
    <row r="10" spans="2:3">
      <c r="B10" s="64"/>
      <c r="C10" s="65"/>
    </row>
    <row r="11" spans="2:3">
      <c r="B11" s="64"/>
      <c r="C11" s="65"/>
    </row>
    <row r="12" spans="2:3">
      <c r="B12" s="64"/>
      <c r="C12" s="65"/>
    </row>
    <row r="13" spans="2:3">
      <c r="B13" s="64"/>
      <c r="C13" s="65"/>
    </row>
    <row r="14" spans="2:3">
      <c r="B14" s="64"/>
      <c r="C14" s="65"/>
    </row>
    <row r="15" spans="2:3">
      <c r="B15" s="64"/>
      <c r="C15" s="65"/>
    </row>
    <row r="16" spans="2:3">
      <c r="B16" s="64"/>
      <c r="C16" s="65"/>
    </row>
    <row r="17" spans="2:3">
      <c r="B17" s="64"/>
      <c r="C17" s="65"/>
    </row>
    <row r="18" spans="2:3">
      <c r="B18" s="64"/>
      <c r="C18" s="65"/>
    </row>
    <row r="19" spans="2:3">
      <c r="B19" s="64"/>
      <c r="C19" s="65"/>
    </row>
    <row r="20" spans="2:3">
      <c r="B20" s="64"/>
      <c r="C20" s="65"/>
    </row>
    <row r="21" spans="2:3">
      <c r="B21" s="64"/>
      <c r="C21" s="65"/>
    </row>
    <row r="22" spans="2:3">
      <c r="B22" s="64"/>
      <c r="C22" s="65"/>
    </row>
    <row r="23" spans="2:3">
      <c r="B23" s="64"/>
      <c r="C23" s="65"/>
    </row>
    <row r="24" spans="2:3">
      <c r="B24" s="64"/>
      <c r="C24" s="65"/>
    </row>
    <row r="25" spans="2:3">
      <c r="B25" s="64"/>
      <c r="C25" s="65"/>
    </row>
    <row r="26" spans="2:3">
      <c r="B26" s="64"/>
      <c r="C26" s="65"/>
    </row>
    <row r="27" spans="2:3">
      <c r="B27" s="64"/>
      <c r="C27" s="65"/>
    </row>
    <row r="28" spans="2:3">
      <c r="B28" s="64"/>
      <c r="C28" s="65"/>
    </row>
    <row r="29" spans="2:3" ht="15" customHeight="1">
      <c r="B29" s="64"/>
      <c r="C29" s="65"/>
    </row>
    <row r="30" spans="2:3">
      <c r="B30" s="35"/>
    </row>
    <row r="31" spans="2:3">
      <c r="B31" s="35"/>
    </row>
    <row r="32" spans="2:3">
      <c r="B32" s="35"/>
    </row>
    <row r="33" spans="2:2">
      <c r="B33" s="35"/>
    </row>
    <row r="34" spans="2:2">
      <c r="B34" s="35"/>
    </row>
    <row r="35" spans="2:2">
      <c r="B35" s="35"/>
    </row>
    <row r="36" spans="2:2">
      <c r="B36" s="35"/>
    </row>
    <row r="37" spans="2:2">
      <c r="B37" s="35"/>
    </row>
    <row r="38" spans="2:2">
      <c r="B38" s="35"/>
    </row>
    <row r="39" spans="2:2">
      <c r="B39" s="35"/>
    </row>
    <row r="40" spans="2:2">
      <c r="B40" s="35"/>
    </row>
    <row r="41" spans="2:2">
      <c r="B41" s="35"/>
    </row>
    <row r="42" spans="2:2">
      <c r="B42" s="35"/>
    </row>
    <row r="43" spans="2:2">
      <c r="B43" s="35"/>
    </row>
    <row r="44" spans="2:2">
      <c r="B44" s="35"/>
    </row>
    <row r="45" spans="2:2">
      <c r="B45" s="35"/>
    </row>
    <row r="46" spans="2:2">
      <c r="B46" s="35"/>
    </row>
    <row r="47" spans="2:2">
      <c r="B47" s="35"/>
    </row>
    <row r="48" spans="2:2">
      <c r="B48" s="35"/>
    </row>
    <row r="49" spans="2:2">
      <c r="B49" s="35"/>
    </row>
    <row r="50" spans="2:2">
      <c r="B50" s="35"/>
    </row>
    <row r="51" spans="2:2">
      <c r="B51" s="35"/>
    </row>
    <row r="52" spans="2:2">
      <c r="B52" s="35"/>
    </row>
    <row r="53" spans="2:2">
      <c r="B53" s="35"/>
    </row>
    <row r="54" spans="2:2">
      <c r="B54" s="35"/>
    </row>
    <row r="55" spans="2:2">
      <c r="B55" s="35"/>
    </row>
    <row r="56" spans="2:2">
      <c r="B56" s="35"/>
    </row>
    <row r="57" spans="2:2">
      <c r="B57" s="35"/>
    </row>
    <row r="58" spans="2:2">
      <c r="B58" s="35"/>
    </row>
    <row r="59" spans="2:2">
      <c r="B59" s="35"/>
    </row>
    <row r="60" spans="2:2">
      <c r="B60" s="35"/>
    </row>
    <row r="61" spans="2:2">
      <c r="B61" s="35"/>
    </row>
    <row r="62" spans="2:2">
      <c r="B62" s="35"/>
    </row>
    <row r="63" spans="2:2">
      <c r="B63" s="35"/>
    </row>
    <row r="64" spans="2:2">
      <c r="B64" s="35"/>
    </row>
    <row r="65" spans="2:5">
      <c r="B65" s="35"/>
    </row>
    <row r="66" spans="2:5">
      <c r="B66" s="35"/>
    </row>
    <row r="67" spans="2:5">
      <c r="B67" s="35"/>
    </row>
    <row r="68" spans="2:5">
      <c r="B68" s="35"/>
    </row>
    <row r="69" spans="2:5" ht="409.5">
      <c r="B69" s="35"/>
      <c r="E69" s="20" t="s">
        <v>83</v>
      </c>
    </row>
    <row r="70" spans="2:5">
      <c r="B70" s="35"/>
    </row>
    <row r="71" spans="2:5" ht="59.25" customHeight="1">
      <c r="B71" s="35"/>
    </row>
    <row r="72" spans="2:5" ht="44.25" customHeight="1">
      <c r="B72" s="35"/>
    </row>
    <row r="76" spans="2:5" ht="39.75" customHeight="1"/>
    <row r="77" spans="2:5" ht="39" customHeight="1"/>
  </sheetData>
  <mergeCells count="2">
    <mergeCell ref="B4:B29"/>
    <mergeCell ref="C4:C29"/>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77"/>
  <sheetViews>
    <sheetView workbookViewId="0">
      <selection activeCell="Q10" sqref="Q10"/>
    </sheetView>
  </sheetViews>
  <sheetFormatPr defaultColWidth="8.85546875" defaultRowHeight="16.5"/>
  <cols>
    <col min="1" max="1" width="8.85546875" style="1"/>
    <col min="2" max="2" width="9.42578125" style="3" customWidth="1"/>
    <col min="3" max="8" width="8.85546875" style="3"/>
    <col min="9" max="16384" width="8.85546875" style="1"/>
  </cols>
  <sheetData>
    <row r="4" spans="2:15" ht="16.5" customHeight="1">
      <c r="B4" s="66" t="s">
        <v>90</v>
      </c>
      <c r="C4" s="66"/>
      <c r="D4" s="66"/>
      <c r="E4" s="66"/>
      <c r="F4" s="66"/>
      <c r="G4" s="66"/>
      <c r="H4" s="66"/>
      <c r="I4" s="67"/>
      <c r="J4" s="67"/>
      <c r="K4" s="67"/>
      <c r="L4" s="67"/>
      <c r="M4" s="67"/>
      <c r="N4" s="67"/>
      <c r="O4" s="67"/>
    </row>
    <row r="5" spans="2:15">
      <c r="B5" s="66"/>
      <c r="C5" s="66"/>
      <c r="D5" s="66"/>
      <c r="E5" s="66"/>
      <c r="F5" s="66"/>
      <c r="G5" s="66"/>
      <c r="H5" s="66"/>
      <c r="I5" s="67"/>
      <c r="J5" s="67"/>
      <c r="K5" s="67"/>
      <c r="L5" s="67"/>
      <c r="M5" s="67"/>
      <c r="N5" s="67"/>
      <c r="O5" s="67"/>
    </row>
    <row r="6" spans="2:15" ht="15" customHeight="1">
      <c r="B6" s="66"/>
      <c r="C6" s="66"/>
      <c r="D6" s="66"/>
      <c r="E6" s="66"/>
      <c r="F6" s="66"/>
      <c r="G6" s="66"/>
      <c r="H6" s="66"/>
      <c r="I6" s="67"/>
      <c r="J6" s="67"/>
      <c r="K6" s="67"/>
      <c r="L6" s="67"/>
      <c r="M6" s="67"/>
      <c r="N6" s="67"/>
      <c r="O6" s="67"/>
    </row>
    <row r="7" spans="2:15">
      <c r="B7" s="66"/>
      <c r="C7" s="66"/>
      <c r="D7" s="66"/>
      <c r="E7" s="66"/>
      <c r="F7" s="66"/>
      <c r="G7" s="66"/>
      <c r="H7" s="66"/>
      <c r="I7" s="67"/>
      <c r="J7" s="67"/>
      <c r="K7" s="67"/>
      <c r="L7" s="67"/>
      <c r="M7" s="67"/>
      <c r="N7" s="67"/>
      <c r="O7" s="67"/>
    </row>
    <row r="8" spans="2:15">
      <c r="B8" s="66"/>
      <c r="C8" s="66"/>
      <c r="D8" s="66"/>
      <c r="E8" s="66"/>
      <c r="F8" s="66"/>
      <c r="G8" s="66"/>
      <c r="H8" s="66"/>
      <c r="I8" s="67"/>
      <c r="J8" s="67"/>
      <c r="K8" s="67"/>
      <c r="L8" s="67"/>
      <c r="M8" s="67"/>
      <c r="N8" s="67"/>
      <c r="O8" s="67"/>
    </row>
    <row r="9" spans="2:15">
      <c r="B9" s="66"/>
      <c r="C9" s="66"/>
      <c r="D9" s="66"/>
      <c r="E9" s="66"/>
      <c r="F9" s="66"/>
      <c r="G9" s="66"/>
      <c r="H9" s="66"/>
      <c r="I9" s="67"/>
      <c r="J9" s="67"/>
      <c r="K9" s="67"/>
      <c r="L9" s="67"/>
      <c r="M9" s="67"/>
      <c r="N9" s="67"/>
      <c r="O9" s="67"/>
    </row>
    <row r="10" spans="2:15">
      <c r="B10" s="66"/>
      <c r="C10" s="66"/>
      <c r="D10" s="66"/>
      <c r="E10" s="66"/>
      <c r="F10" s="66"/>
      <c r="G10" s="66"/>
      <c r="H10" s="66"/>
      <c r="I10" s="67"/>
      <c r="J10" s="67"/>
      <c r="K10" s="67"/>
      <c r="L10" s="67"/>
      <c r="M10" s="67"/>
      <c r="N10" s="67"/>
      <c r="O10" s="67"/>
    </row>
    <row r="11" spans="2:15">
      <c r="B11" s="66"/>
      <c r="C11" s="66"/>
      <c r="D11" s="66"/>
      <c r="E11" s="66"/>
      <c r="F11" s="66"/>
      <c r="G11" s="66"/>
      <c r="H11" s="66"/>
      <c r="I11" s="67"/>
      <c r="J11" s="67"/>
      <c r="K11" s="67"/>
      <c r="L11" s="67"/>
      <c r="M11" s="67"/>
      <c r="N11" s="67"/>
      <c r="O11" s="67"/>
    </row>
    <row r="12" spans="2:15">
      <c r="B12" s="66"/>
      <c r="C12" s="66"/>
      <c r="D12" s="66"/>
      <c r="E12" s="66"/>
      <c r="F12" s="66"/>
      <c r="G12" s="66"/>
      <c r="H12" s="66"/>
      <c r="I12" s="67"/>
      <c r="J12" s="67"/>
      <c r="K12" s="67"/>
      <c r="L12" s="67"/>
      <c r="M12" s="67"/>
      <c r="N12" s="67"/>
      <c r="O12" s="67"/>
    </row>
    <row r="13" spans="2:15">
      <c r="B13" s="66"/>
      <c r="C13" s="66"/>
      <c r="D13" s="66"/>
      <c r="E13" s="66"/>
      <c r="F13" s="66"/>
      <c r="G13" s="66"/>
      <c r="H13" s="66"/>
      <c r="I13" s="67"/>
      <c r="J13" s="67"/>
      <c r="K13" s="67"/>
      <c r="L13" s="67"/>
      <c r="M13" s="67"/>
      <c r="N13" s="67"/>
      <c r="O13" s="67"/>
    </row>
    <row r="14" spans="2:15">
      <c r="B14" s="66"/>
      <c r="C14" s="66"/>
      <c r="D14" s="66"/>
      <c r="E14" s="66"/>
      <c r="F14" s="66"/>
      <c r="G14" s="66"/>
      <c r="H14" s="66"/>
      <c r="I14" s="67"/>
      <c r="J14" s="67"/>
      <c r="K14" s="67"/>
      <c r="L14" s="67"/>
      <c r="M14" s="67"/>
      <c r="N14" s="67"/>
      <c r="O14" s="67"/>
    </row>
    <row r="15" spans="2:15">
      <c r="B15" s="66"/>
      <c r="C15" s="66"/>
      <c r="D15" s="66"/>
      <c r="E15" s="66"/>
      <c r="F15" s="66"/>
      <c r="G15" s="66"/>
      <c r="H15" s="66"/>
      <c r="I15" s="67"/>
      <c r="J15" s="67"/>
      <c r="K15" s="67"/>
      <c r="L15" s="67"/>
      <c r="M15" s="67"/>
      <c r="N15" s="67"/>
      <c r="O15" s="67"/>
    </row>
    <row r="16" spans="2:15">
      <c r="B16" s="66"/>
      <c r="C16" s="66"/>
      <c r="D16" s="66"/>
      <c r="E16" s="66"/>
      <c r="F16" s="66"/>
      <c r="G16" s="66"/>
      <c r="H16" s="66"/>
      <c r="I16" s="67"/>
      <c r="J16" s="67"/>
      <c r="K16" s="67"/>
      <c r="L16" s="67"/>
      <c r="M16" s="67"/>
      <c r="N16" s="67"/>
      <c r="O16" s="67"/>
    </row>
    <row r="17" spans="2:15">
      <c r="B17" s="66"/>
      <c r="C17" s="66"/>
      <c r="D17" s="66"/>
      <c r="E17" s="66"/>
      <c r="F17" s="66"/>
      <c r="G17" s="66"/>
      <c r="H17" s="66"/>
      <c r="I17" s="67"/>
      <c r="J17" s="67"/>
      <c r="K17" s="67"/>
      <c r="L17" s="67"/>
      <c r="M17" s="67"/>
      <c r="N17" s="67"/>
      <c r="O17" s="67"/>
    </row>
    <row r="18" spans="2:15">
      <c r="B18" s="66"/>
      <c r="C18" s="66"/>
      <c r="D18" s="66"/>
      <c r="E18" s="66"/>
      <c r="F18" s="66"/>
      <c r="G18" s="66"/>
      <c r="H18" s="66"/>
      <c r="I18" s="67"/>
      <c r="J18" s="67"/>
      <c r="K18" s="67"/>
      <c r="L18" s="67"/>
      <c r="M18" s="67"/>
      <c r="N18" s="67"/>
      <c r="O18" s="67"/>
    </row>
    <row r="19" spans="2:15">
      <c r="B19" s="66"/>
      <c r="C19" s="66"/>
      <c r="D19" s="66"/>
      <c r="E19" s="66"/>
      <c r="F19" s="66"/>
      <c r="G19" s="66"/>
      <c r="H19" s="66"/>
      <c r="I19" s="67"/>
      <c r="J19" s="67"/>
      <c r="K19" s="67"/>
      <c r="L19" s="67"/>
      <c r="M19" s="67"/>
      <c r="N19" s="67"/>
      <c r="O19" s="67"/>
    </row>
    <row r="20" spans="2:15">
      <c r="B20" s="66"/>
      <c r="C20" s="66"/>
      <c r="D20" s="66"/>
      <c r="E20" s="66"/>
      <c r="F20" s="66"/>
      <c r="G20" s="66"/>
      <c r="H20" s="66"/>
      <c r="I20" s="67"/>
      <c r="J20" s="67"/>
      <c r="K20" s="67"/>
      <c r="L20" s="67"/>
      <c r="M20" s="67"/>
      <c r="N20" s="67"/>
      <c r="O20" s="67"/>
    </row>
    <row r="21" spans="2:15">
      <c r="B21" s="66"/>
      <c r="C21" s="66"/>
      <c r="D21" s="66"/>
      <c r="E21" s="66"/>
      <c r="F21" s="66"/>
      <c r="G21" s="66"/>
      <c r="H21" s="66"/>
      <c r="I21" s="67"/>
      <c r="J21" s="67"/>
      <c r="K21" s="67"/>
      <c r="L21" s="67"/>
      <c r="M21" s="67"/>
      <c r="N21" s="67"/>
      <c r="O21" s="67"/>
    </row>
    <row r="22" spans="2:15">
      <c r="B22" s="66"/>
      <c r="C22" s="66"/>
      <c r="D22" s="66"/>
      <c r="E22" s="66"/>
      <c r="F22" s="66"/>
      <c r="G22" s="66"/>
      <c r="H22" s="66"/>
      <c r="I22" s="67"/>
      <c r="J22" s="67"/>
      <c r="K22" s="67"/>
      <c r="L22" s="67"/>
      <c r="M22" s="67"/>
      <c r="N22" s="67"/>
      <c r="O22" s="67"/>
    </row>
    <row r="23" spans="2:15">
      <c r="B23" s="66"/>
      <c r="C23" s="66"/>
      <c r="D23" s="66"/>
      <c r="E23" s="66"/>
      <c r="F23" s="66"/>
      <c r="G23" s="66"/>
      <c r="H23" s="66"/>
      <c r="I23" s="67"/>
      <c r="J23" s="67"/>
      <c r="K23" s="67"/>
      <c r="L23" s="67"/>
      <c r="M23" s="67"/>
      <c r="N23" s="67"/>
      <c r="O23" s="67"/>
    </row>
    <row r="24" spans="2:15">
      <c r="B24" s="66"/>
      <c r="C24" s="66"/>
      <c r="D24" s="66"/>
      <c r="E24" s="66"/>
      <c r="F24" s="66"/>
      <c r="G24" s="66"/>
      <c r="H24" s="66"/>
      <c r="I24" s="67"/>
      <c r="J24" s="67"/>
      <c r="K24" s="67"/>
      <c r="L24" s="67"/>
      <c r="M24" s="67"/>
      <c r="N24" s="67"/>
      <c r="O24" s="67"/>
    </row>
    <row r="25" spans="2:15">
      <c r="B25" s="66"/>
      <c r="C25" s="66"/>
      <c r="D25" s="66"/>
      <c r="E25" s="66"/>
      <c r="F25" s="66"/>
      <c r="G25" s="66"/>
      <c r="H25" s="66"/>
      <c r="I25" s="67"/>
      <c r="J25" s="67"/>
      <c r="K25" s="67"/>
      <c r="L25" s="67"/>
      <c r="M25" s="67"/>
      <c r="N25" s="67"/>
      <c r="O25" s="67"/>
    </row>
    <row r="26" spans="2:15">
      <c r="B26" s="66"/>
      <c r="C26" s="66"/>
      <c r="D26" s="66"/>
      <c r="E26" s="66"/>
      <c r="F26" s="66"/>
      <c r="G26" s="66"/>
      <c r="H26" s="66"/>
      <c r="I26" s="67"/>
      <c r="J26" s="67"/>
      <c r="K26" s="67"/>
      <c r="L26" s="67"/>
      <c r="M26" s="67"/>
      <c r="N26" s="67"/>
      <c r="O26" s="67"/>
    </row>
    <row r="27" spans="2:15">
      <c r="B27" s="66"/>
      <c r="C27" s="66"/>
      <c r="D27" s="66"/>
      <c r="E27" s="66"/>
      <c r="F27" s="66"/>
      <c r="G27" s="66"/>
      <c r="H27" s="66"/>
      <c r="I27" s="67"/>
      <c r="J27" s="67"/>
      <c r="K27" s="67"/>
      <c r="L27" s="67"/>
      <c r="M27" s="67"/>
      <c r="N27" s="67"/>
      <c r="O27" s="67"/>
    </row>
    <row r="28" spans="2:15" ht="15" customHeight="1">
      <c r="B28" s="66"/>
      <c r="C28" s="66"/>
      <c r="D28" s="66"/>
      <c r="E28" s="66"/>
      <c r="F28" s="66"/>
      <c r="G28" s="66"/>
      <c r="H28" s="66"/>
      <c r="I28" s="67"/>
      <c r="J28" s="67"/>
      <c r="K28" s="67"/>
      <c r="L28" s="67"/>
      <c r="M28" s="67"/>
      <c r="N28" s="67"/>
      <c r="O28" s="67"/>
    </row>
    <row r="29" spans="2:15">
      <c r="B29" s="66"/>
      <c r="C29" s="66"/>
      <c r="D29" s="66"/>
      <c r="E29" s="66"/>
      <c r="F29" s="66"/>
      <c r="G29" s="66"/>
      <c r="H29" s="66"/>
      <c r="I29" s="67"/>
      <c r="J29" s="67"/>
      <c r="K29" s="67"/>
      <c r="L29" s="67"/>
      <c r="M29" s="67"/>
      <c r="N29" s="67"/>
      <c r="O29" s="67"/>
    </row>
    <row r="69" spans="5:5" ht="409.5">
      <c r="E69" s="3" t="s">
        <v>83</v>
      </c>
    </row>
    <row r="71" spans="5:5" ht="59.25" customHeight="1"/>
    <row r="72" spans="5:5" ht="44.25" customHeight="1"/>
    <row r="76" spans="5:5" ht="39.75" customHeight="1"/>
    <row r="77" spans="5:5" ht="39" customHeight="1"/>
  </sheetData>
  <mergeCells count="2">
    <mergeCell ref="B4:H29"/>
    <mergeCell ref="I4:O29"/>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0"/>
  <sheetViews>
    <sheetView workbookViewId="0">
      <selection activeCell="D9" sqref="D9"/>
    </sheetView>
  </sheetViews>
  <sheetFormatPr defaultColWidth="8.85546875" defaultRowHeight="16.5"/>
  <cols>
    <col min="1" max="1" width="8.85546875" style="1"/>
    <col min="2" max="2" width="38.28515625" style="1" customWidth="1"/>
    <col min="3" max="3" width="49.7109375" style="1" customWidth="1"/>
    <col min="4" max="4" width="62.7109375" style="1" customWidth="1"/>
    <col min="5" max="5" width="30.85546875" style="1" customWidth="1"/>
    <col min="6" max="6" width="21" style="1" customWidth="1"/>
    <col min="7" max="16384" width="8.85546875" style="1"/>
  </cols>
  <sheetData>
    <row r="2" spans="2:6" ht="16.5" customHeight="1">
      <c r="B2" s="76" t="s">
        <v>39</v>
      </c>
      <c r="C2" s="76"/>
    </row>
    <row r="3" spans="2:6" ht="16.5" customHeight="1">
      <c r="B3" s="76"/>
      <c r="C3" s="76"/>
    </row>
    <row r="4" spans="2:6">
      <c r="B4" s="77" t="s">
        <v>91</v>
      </c>
      <c r="C4" s="78"/>
    </row>
    <row r="5" spans="2:6">
      <c r="B5" s="78"/>
      <c r="C5" s="78"/>
    </row>
    <row r="6" spans="2:6">
      <c r="B6" s="78"/>
      <c r="C6" s="78"/>
    </row>
    <row r="7" spans="2:6">
      <c r="B7" s="78"/>
      <c r="C7" s="78"/>
    </row>
    <row r="8" spans="2:6">
      <c r="B8" s="78"/>
      <c r="C8" s="78"/>
    </row>
    <row r="9" spans="2:6">
      <c r="B9" s="78"/>
      <c r="C9" s="78"/>
    </row>
    <row r="10" spans="2:6">
      <c r="B10" s="78"/>
      <c r="C10" s="78"/>
    </row>
    <row r="11" spans="2:6">
      <c r="B11" s="8"/>
      <c r="C11" s="8"/>
    </row>
    <row r="12" spans="2:6" s="5" customFormat="1">
      <c r="B12" s="30" t="s">
        <v>2</v>
      </c>
      <c r="C12" s="30" t="s">
        <v>5</v>
      </c>
      <c r="D12" s="30" t="s">
        <v>1</v>
      </c>
      <c r="E12" s="30" t="s">
        <v>89</v>
      </c>
      <c r="F12" s="30" t="s">
        <v>28</v>
      </c>
    </row>
    <row r="13" spans="2:6" ht="15" customHeight="1">
      <c r="B13" s="74" t="s">
        <v>69</v>
      </c>
      <c r="C13" s="72" t="s">
        <v>139</v>
      </c>
      <c r="D13" s="77" t="s">
        <v>92</v>
      </c>
      <c r="E13" s="68" t="s">
        <v>140</v>
      </c>
      <c r="F13" s="70"/>
    </row>
    <row r="14" spans="2:6" ht="15" customHeight="1">
      <c r="B14" s="74"/>
      <c r="C14" s="73"/>
      <c r="D14" s="77"/>
      <c r="E14" s="69"/>
      <c r="F14" s="70"/>
    </row>
    <row r="15" spans="2:6" ht="15" customHeight="1">
      <c r="B15" s="74"/>
      <c r="C15" s="73"/>
      <c r="D15" s="77"/>
      <c r="E15" s="69"/>
      <c r="F15" s="70"/>
    </row>
    <row r="16" spans="2:6" ht="16.5" customHeight="1">
      <c r="B16" s="74"/>
      <c r="C16" s="73"/>
      <c r="D16" s="77"/>
      <c r="E16" s="69"/>
      <c r="F16" s="70"/>
    </row>
    <row r="17" spans="2:6" ht="16.5" customHeight="1">
      <c r="B17" s="74"/>
      <c r="C17" s="73"/>
      <c r="D17" s="77"/>
      <c r="E17" s="69"/>
      <c r="F17" s="70"/>
    </row>
    <row r="18" spans="2:6" ht="16.5" customHeight="1">
      <c r="B18" s="74"/>
      <c r="C18" s="73"/>
      <c r="D18" s="77"/>
      <c r="E18" s="69"/>
      <c r="F18" s="70"/>
    </row>
    <row r="19" spans="2:6" ht="16.5" customHeight="1">
      <c r="B19" s="74"/>
      <c r="C19" s="73"/>
      <c r="D19" s="77"/>
      <c r="E19" s="69"/>
      <c r="F19" s="70"/>
    </row>
    <row r="20" spans="2:6" ht="12.75" customHeight="1">
      <c r="B20" s="74"/>
      <c r="C20" s="73"/>
      <c r="D20" s="77"/>
      <c r="E20" s="69"/>
      <c r="F20" s="70"/>
    </row>
    <row r="21" spans="2:6" ht="16.5" customHeight="1">
      <c r="B21" s="75"/>
      <c r="C21" s="73"/>
      <c r="D21" s="72"/>
      <c r="E21" s="69"/>
      <c r="F21" s="71"/>
    </row>
    <row r="22" spans="2:6" ht="16.5" customHeight="1">
      <c r="B22" s="24"/>
      <c r="C22" s="23"/>
      <c r="D22" s="23"/>
      <c r="E22" s="25"/>
      <c r="F22" s="18"/>
    </row>
    <row r="23" spans="2:6" ht="16.5" customHeight="1">
      <c r="B23" s="79" t="s">
        <v>66</v>
      </c>
      <c r="C23" s="82" t="s">
        <v>141</v>
      </c>
      <c r="D23" s="68" t="s">
        <v>67</v>
      </c>
      <c r="E23" s="68" t="s">
        <v>68</v>
      </c>
      <c r="F23" s="86"/>
    </row>
    <row r="24" spans="2:6" ht="16.5" customHeight="1">
      <c r="B24" s="80"/>
      <c r="C24" s="83"/>
      <c r="D24" s="69"/>
      <c r="E24" s="69"/>
      <c r="F24" s="87"/>
    </row>
    <row r="25" spans="2:6" ht="15.75" customHeight="1">
      <c r="B25" s="80"/>
      <c r="C25" s="83"/>
      <c r="D25" s="69"/>
      <c r="E25" s="69"/>
      <c r="F25" s="87"/>
    </row>
    <row r="26" spans="2:6" ht="16.5" hidden="1" customHeight="1">
      <c r="B26" s="80"/>
      <c r="C26" s="83"/>
      <c r="D26" s="69"/>
      <c r="E26" s="69"/>
      <c r="F26" s="87"/>
    </row>
    <row r="27" spans="2:6" ht="16.5" hidden="1" customHeight="1">
      <c r="B27" s="80"/>
      <c r="C27" s="83"/>
      <c r="D27" s="69"/>
      <c r="E27" s="69"/>
      <c r="F27" s="87"/>
    </row>
    <row r="28" spans="2:6" ht="16.5" hidden="1" customHeight="1">
      <c r="B28" s="80"/>
      <c r="C28" s="83"/>
      <c r="D28" s="69"/>
      <c r="E28" s="69"/>
      <c r="F28" s="87"/>
    </row>
    <row r="29" spans="2:6" ht="16.5" hidden="1" customHeight="1">
      <c r="B29" s="80"/>
      <c r="C29" s="83"/>
      <c r="D29" s="69"/>
      <c r="E29" s="69"/>
      <c r="F29" s="87"/>
    </row>
    <row r="30" spans="2:6" ht="16.5" customHeight="1">
      <c r="B30" s="80"/>
      <c r="C30" s="83"/>
      <c r="D30" s="69"/>
      <c r="E30" s="69"/>
      <c r="F30" s="87"/>
    </row>
    <row r="31" spans="2:6" ht="150" customHeight="1">
      <c r="B31" s="81"/>
      <c r="C31" s="84"/>
      <c r="D31" s="85"/>
      <c r="E31" s="85"/>
      <c r="F31" s="88"/>
    </row>
    <row r="32" spans="2:6">
      <c r="B32" s="7"/>
      <c r="C32" s="7"/>
      <c r="D32" s="7"/>
      <c r="E32" s="34"/>
      <c r="F32" s="36"/>
    </row>
    <row r="33" spans="2:6">
      <c r="B33" s="7"/>
      <c r="C33" s="7"/>
      <c r="D33" s="7"/>
      <c r="E33" s="34"/>
      <c r="F33" s="36"/>
    </row>
    <row r="34" spans="2:6">
      <c r="B34" s="7"/>
      <c r="C34" s="7"/>
      <c r="D34" s="7"/>
      <c r="E34" s="34"/>
      <c r="F34" s="36"/>
    </row>
    <row r="35" spans="2:6">
      <c r="B35" s="7"/>
      <c r="C35" s="7"/>
      <c r="D35" s="7"/>
      <c r="E35" s="34"/>
      <c r="F35" s="36"/>
    </row>
    <row r="36" spans="2:6">
      <c r="B36" s="7"/>
      <c r="C36" s="7"/>
      <c r="D36" s="7"/>
      <c r="E36" s="34"/>
      <c r="F36" s="36"/>
    </row>
    <row r="70" spans="5:5">
      <c r="E70" s="20"/>
    </row>
  </sheetData>
  <mergeCells count="12">
    <mergeCell ref="B23:B31"/>
    <mergeCell ref="C23:C31"/>
    <mergeCell ref="D23:D31"/>
    <mergeCell ref="E23:E31"/>
    <mergeCell ref="F23:F31"/>
    <mergeCell ref="E13:E21"/>
    <mergeCell ref="F13:F21"/>
    <mergeCell ref="C13:C21"/>
    <mergeCell ref="B13:B21"/>
    <mergeCell ref="B2:C3"/>
    <mergeCell ref="B4:C10"/>
    <mergeCell ref="D13:D2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76"/>
  <sheetViews>
    <sheetView topLeftCell="D19" workbookViewId="0">
      <selection activeCell="C78" sqref="C78"/>
    </sheetView>
  </sheetViews>
  <sheetFormatPr defaultColWidth="8.85546875" defaultRowHeight="16.5"/>
  <cols>
    <col min="1" max="1" width="8.85546875" style="1"/>
    <col min="2" max="2" width="47.7109375" style="1" customWidth="1"/>
    <col min="3" max="3" width="54.85546875" style="1" customWidth="1"/>
    <col min="4" max="4" width="65" style="1" customWidth="1"/>
    <col min="5" max="5" width="49.42578125" style="1" customWidth="1"/>
    <col min="6" max="6" width="27.28515625" style="1" customWidth="1"/>
    <col min="7" max="16384" width="8.85546875" style="1"/>
  </cols>
  <sheetData>
    <row r="3" spans="2:6">
      <c r="B3" s="94" t="s">
        <v>6</v>
      </c>
      <c r="C3" s="94"/>
    </row>
    <row r="4" spans="2:6">
      <c r="B4" s="94"/>
      <c r="C4" s="94"/>
    </row>
    <row r="5" spans="2:6" ht="15" customHeight="1">
      <c r="B5" s="77" t="s">
        <v>142</v>
      </c>
      <c r="C5" s="77"/>
    </row>
    <row r="6" spans="2:6">
      <c r="B6" s="77"/>
      <c r="C6" s="77"/>
    </row>
    <row r="7" spans="2:6">
      <c r="B7" s="77"/>
      <c r="C7" s="77"/>
    </row>
    <row r="8" spans="2:6">
      <c r="B8" s="77"/>
      <c r="C8" s="77"/>
    </row>
    <row r="9" spans="2:6">
      <c r="B9" s="77"/>
      <c r="C9" s="77"/>
    </row>
    <row r="10" spans="2:6">
      <c r="B10" s="77"/>
      <c r="C10" s="77"/>
    </row>
    <row r="11" spans="2:6">
      <c r="B11" s="77"/>
      <c r="C11" s="77"/>
    </row>
    <row r="12" spans="2:6">
      <c r="B12" s="39"/>
      <c r="C12" s="39"/>
    </row>
    <row r="13" spans="2:6" s="10" customFormat="1" ht="17.25">
      <c r="B13" s="13" t="s">
        <v>2</v>
      </c>
      <c r="C13" s="13" t="s">
        <v>0</v>
      </c>
      <c r="D13" s="13" t="s">
        <v>1</v>
      </c>
      <c r="E13" s="13" t="s">
        <v>89</v>
      </c>
      <c r="F13" s="13" t="s">
        <v>29</v>
      </c>
    </row>
    <row r="14" spans="2:6" ht="18.75" customHeight="1">
      <c r="B14" s="96" t="s">
        <v>8</v>
      </c>
      <c r="C14" s="77" t="s">
        <v>143</v>
      </c>
      <c r="D14" s="77" t="s">
        <v>97</v>
      </c>
      <c r="E14" s="72" t="s">
        <v>144</v>
      </c>
      <c r="F14" s="97"/>
    </row>
    <row r="15" spans="2:6" ht="18.75" customHeight="1">
      <c r="B15" s="96"/>
      <c r="C15" s="77"/>
      <c r="D15" s="77"/>
      <c r="E15" s="73"/>
      <c r="F15" s="97"/>
    </row>
    <row r="16" spans="2:6" ht="18.75" customHeight="1">
      <c r="B16" s="96"/>
      <c r="C16" s="77"/>
      <c r="D16" s="77"/>
      <c r="E16" s="73"/>
      <c r="F16" s="97"/>
    </row>
    <row r="17" spans="2:9" ht="18.75" customHeight="1">
      <c r="B17" s="96"/>
      <c r="C17" s="77"/>
      <c r="D17" s="77"/>
      <c r="E17" s="73"/>
      <c r="F17" s="97"/>
    </row>
    <row r="18" spans="2:9" ht="18.75" customHeight="1">
      <c r="B18" s="96"/>
      <c r="C18" s="77"/>
      <c r="D18" s="77"/>
      <c r="E18" s="73"/>
      <c r="F18" s="97"/>
    </row>
    <row r="19" spans="2:9" ht="15" customHeight="1">
      <c r="B19" s="96"/>
      <c r="C19" s="77"/>
      <c r="D19" s="77"/>
      <c r="E19" s="98"/>
      <c r="F19" s="97"/>
    </row>
    <row r="20" spans="2:9" ht="15" customHeight="1">
      <c r="B20" s="26"/>
      <c r="C20" s="23"/>
      <c r="D20" s="23"/>
      <c r="E20" s="21"/>
      <c r="F20" s="18"/>
    </row>
    <row r="21" spans="2:9" ht="15" customHeight="1">
      <c r="B21" s="96" t="s">
        <v>93</v>
      </c>
      <c r="C21" s="77" t="s">
        <v>149</v>
      </c>
      <c r="D21" s="77" t="s">
        <v>81</v>
      </c>
      <c r="E21" s="111" t="s">
        <v>33</v>
      </c>
      <c r="F21" s="110"/>
    </row>
    <row r="22" spans="2:9" ht="15" customHeight="1">
      <c r="B22" s="96"/>
      <c r="C22" s="77"/>
      <c r="D22" s="77"/>
      <c r="E22" s="111"/>
      <c r="F22" s="110"/>
    </row>
    <row r="23" spans="2:9" ht="15" customHeight="1">
      <c r="B23" s="96"/>
      <c r="C23" s="77"/>
      <c r="D23" s="77"/>
      <c r="E23" s="111" t="s">
        <v>30</v>
      </c>
      <c r="F23" s="110"/>
    </row>
    <row r="24" spans="2:9" ht="15" customHeight="1">
      <c r="B24" s="96"/>
      <c r="C24" s="77"/>
      <c r="D24" s="77"/>
      <c r="E24" s="111"/>
      <c r="F24" s="110"/>
    </row>
    <row r="25" spans="2:9" ht="15" customHeight="1">
      <c r="B25" s="96"/>
      <c r="C25" s="77"/>
      <c r="D25" s="77"/>
      <c r="E25" s="111" t="s">
        <v>31</v>
      </c>
      <c r="F25" s="110"/>
      <c r="I25" s="38"/>
    </row>
    <row r="26" spans="2:9" ht="15" customHeight="1">
      <c r="B26" s="96"/>
      <c r="C26" s="77"/>
      <c r="D26" s="77"/>
      <c r="E26" s="111"/>
      <c r="F26" s="110"/>
    </row>
    <row r="27" spans="2:9" ht="15" customHeight="1">
      <c r="B27" s="96"/>
      <c r="C27" s="77"/>
      <c r="D27" s="77"/>
      <c r="E27" s="77" t="s">
        <v>32</v>
      </c>
      <c r="F27" s="110"/>
    </row>
    <row r="28" spans="2:9" ht="15" customHeight="1">
      <c r="B28" s="96"/>
      <c r="C28" s="77"/>
      <c r="D28" s="77"/>
      <c r="E28" s="77"/>
      <c r="F28" s="110"/>
    </row>
    <row r="29" spans="2:9" ht="15" customHeight="1">
      <c r="B29" s="96"/>
      <c r="C29" s="77"/>
      <c r="D29" s="77"/>
      <c r="E29" s="40"/>
      <c r="F29" s="42"/>
    </row>
    <row r="30" spans="2:9" ht="15" customHeight="1">
      <c r="B30" s="96"/>
      <c r="C30" s="77"/>
      <c r="D30" s="77"/>
      <c r="E30" s="40"/>
      <c r="F30" s="43"/>
    </row>
    <row r="31" spans="2:9" ht="15" customHeight="1">
      <c r="B31" s="96"/>
      <c r="C31" s="77"/>
      <c r="D31" s="77"/>
      <c r="E31" s="41"/>
      <c r="F31" s="44"/>
    </row>
    <row r="32" spans="2:9" ht="15" customHeight="1">
      <c r="B32" s="26"/>
      <c r="C32" s="23"/>
      <c r="D32" s="23"/>
      <c r="E32" s="40"/>
      <c r="F32" s="44"/>
    </row>
    <row r="33" spans="2:6" ht="15" customHeight="1">
      <c r="B33" s="96" t="s">
        <v>63</v>
      </c>
      <c r="C33" s="77" t="s">
        <v>94</v>
      </c>
      <c r="D33" s="105" t="s">
        <v>98</v>
      </c>
      <c r="E33" s="72" t="s">
        <v>145</v>
      </c>
      <c r="F33" s="97"/>
    </row>
    <row r="34" spans="2:6" ht="15" customHeight="1">
      <c r="B34" s="96"/>
      <c r="C34" s="77"/>
      <c r="D34" s="105"/>
      <c r="E34" s="73"/>
      <c r="F34" s="97"/>
    </row>
    <row r="35" spans="2:6" ht="15" customHeight="1">
      <c r="B35" s="96"/>
      <c r="C35" s="77"/>
      <c r="D35" s="105"/>
      <c r="E35" s="73"/>
      <c r="F35" s="97"/>
    </row>
    <row r="36" spans="2:6" ht="15" customHeight="1">
      <c r="B36" s="96"/>
      <c r="C36" s="77"/>
      <c r="D36" s="105"/>
      <c r="E36" s="73"/>
      <c r="F36" s="97"/>
    </row>
    <row r="37" spans="2:6" ht="15" customHeight="1">
      <c r="B37" s="96"/>
      <c r="C37" s="77"/>
      <c r="D37" s="105"/>
      <c r="E37" s="73"/>
      <c r="F37" s="97"/>
    </row>
    <row r="38" spans="2:6" ht="15" customHeight="1">
      <c r="B38" s="96"/>
      <c r="C38" s="77"/>
      <c r="D38" s="105"/>
      <c r="E38" s="73"/>
      <c r="F38" s="97"/>
    </row>
    <row r="39" spans="2:6" ht="15" customHeight="1">
      <c r="B39" s="96"/>
      <c r="C39" s="77"/>
      <c r="D39" s="105"/>
      <c r="E39" s="73"/>
      <c r="F39" s="97"/>
    </row>
    <row r="40" spans="2:6" ht="15" customHeight="1">
      <c r="B40" s="96"/>
      <c r="C40" s="77"/>
      <c r="D40" s="105"/>
      <c r="E40" s="73"/>
      <c r="F40" s="97"/>
    </row>
    <row r="41" spans="2:6" ht="15" customHeight="1">
      <c r="B41" s="96"/>
      <c r="C41" s="77"/>
      <c r="D41" s="105"/>
      <c r="E41" s="73"/>
      <c r="F41" s="97"/>
    </row>
    <row r="42" spans="2:6" ht="15" customHeight="1">
      <c r="B42" s="96"/>
      <c r="C42" s="77"/>
      <c r="D42" s="105"/>
      <c r="E42" s="73"/>
      <c r="F42" s="97"/>
    </row>
    <row r="43" spans="2:6" ht="15" customHeight="1">
      <c r="B43" s="96"/>
      <c r="C43" s="77"/>
      <c r="D43" s="105"/>
      <c r="E43" s="73"/>
      <c r="F43" s="97"/>
    </row>
    <row r="44" spans="2:6" ht="15" customHeight="1">
      <c r="B44" s="96"/>
      <c r="C44" s="77"/>
      <c r="D44" s="105"/>
      <c r="E44" s="73"/>
      <c r="F44" s="97"/>
    </row>
    <row r="45" spans="2:6" ht="15" customHeight="1">
      <c r="B45" s="96"/>
      <c r="C45" s="77"/>
      <c r="D45" s="105"/>
      <c r="E45" s="98"/>
      <c r="F45" s="97"/>
    </row>
    <row r="46" spans="2:6" ht="15" customHeight="1">
      <c r="B46" s="26"/>
      <c r="C46" s="23"/>
      <c r="D46" s="27"/>
      <c r="E46" s="21"/>
      <c r="F46" s="18"/>
    </row>
    <row r="47" spans="2:6" ht="15" customHeight="1">
      <c r="B47" s="96" t="s">
        <v>62</v>
      </c>
      <c r="C47" s="77" t="s">
        <v>95</v>
      </c>
      <c r="D47" s="77" t="s">
        <v>150</v>
      </c>
      <c r="E47" s="72" t="s">
        <v>147</v>
      </c>
      <c r="F47" s="102"/>
    </row>
    <row r="48" spans="2:6" ht="15" customHeight="1">
      <c r="B48" s="96"/>
      <c r="C48" s="77"/>
      <c r="D48" s="77"/>
      <c r="E48" s="73"/>
      <c r="F48" s="103"/>
    </row>
    <row r="49" spans="2:6" ht="15" customHeight="1">
      <c r="B49" s="96"/>
      <c r="C49" s="77"/>
      <c r="D49" s="77"/>
      <c r="E49" s="73"/>
      <c r="F49" s="103"/>
    </row>
    <row r="50" spans="2:6" ht="15" customHeight="1">
      <c r="B50" s="96"/>
      <c r="C50" s="77"/>
      <c r="D50" s="77"/>
      <c r="E50" s="98"/>
      <c r="F50" s="104"/>
    </row>
    <row r="51" spans="2:6" ht="15" customHeight="1">
      <c r="B51" s="96"/>
      <c r="C51" s="77"/>
      <c r="D51" s="77"/>
      <c r="E51" s="72" t="s">
        <v>34</v>
      </c>
      <c r="F51" s="102"/>
    </row>
    <row r="52" spans="2:6" ht="15" customHeight="1">
      <c r="B52" s="96"/>
      <c r="C52" s="77"/>
      <c r="D52" s="77"/>
      <c r="E52" s="98"/>
      <c r="F52" s="104"/>
    </row>
    <row r="53" spans="2:6" ht="15" customHeight="1">
      <c r="B53" s="96"/>
      <c r="C53" s="77"/>
      <c r="D53" s="77"/>
      <c r="E53" s="77" t="s">
        <v>35</v>
      </c>
      <c r="F53" s="95"/>
    </row>
    <row r="54" spans="2:6" ht="15" customHeight="1">
      <c r="B54" s="96"/>
      <c r="C54" s="77"/>
      <c r="D54" s="77"/>
      <c r="E54" s="77"/>
      <c r="F54" s="95"/>
    </row>
    <row r="55" spans="2:6" ht="15" customHeight="1">
      <c r="B55" s="96"/>
      <c r="C55" s="77"/>
      <c r="D55" s="77"/>
      <c r="E55" s="77"/>
      <c r="F55" s="95"/>
    </row>
    <row r="56" spans="2:6" ht="15" customHeight="1">
      <c r="B56" s="96"/>
      <c r="C56" s="77"/>
      <c r="D56" s="77"/>
      <c r="E56" s="77"/>
      <c r="F56" s="95"/>
    </row>
    <row r="57" spans="2:6" ht="15" customHeight="1">
      <c r="B57" s="26"/>
      <c r="C57" s="23"/>
      <c r="D57" s="23"/>
      <c r="E57" s="23"/>
      <c r="F57" s="18"/>
    </row>
    <row r="58" spans="2:6" ht="15" customHeight="1">
      <c r="B58" s="96" t="s">
        <v>51</v>
      </c>
      <c r="C58" s="77" t="s">
        <v>9</v>
      </c>
      <c r="D58" s="77" t="s">
        <v>99</v>
      </c>
      <c r="E58" s="72" t="s">
        <v>45</v>
      </c>
      <c r="F58" s="95"/>
    </row>
    <row r="59" spans="2:6" ht="15" customHeight="1">
      <c r="B59" s="96"/>
      <c r="C59" s="77"/>
      <c r="D59" s="77"/>
      <c r="E59" s="73"/>
      <c r="F59" s="95"/>
    </row>
    <row r="60" spans="2:6" ht="15" customHeight="1">
      <c r="B60" s="96"/>
      <c r="C60" s="77"/>
      <c r="D60" s="77"/>
      <c r="E60" s="73"/>
      <c r="F60" s="95"/>
    </row>
    <row r="61" spans="2:6" ht="15" customHeight="1">
      <c r="B61" s="96"/>
      <c r="C61" s="77"/>
      <c r="D61" s="77"/>
      <c r="E61" s="73"/>
      <c r="F61" s="95"/>
    </row>
    <row r="62" spans="2:6" ht="15" customHeight="1">
      <c r="B62" s="96"/>
      <c r="C62" s="77"/>
      <c r="D62" s="77"/>
      <c r="E62" s="98"/>
      <c r="F62" s="95"/>
    </row>
    <row r="63" spans="2:6" ht="15" customHeight="1">
      <c r="B63" s="96"/>
      <c r="C63" s="77"/>
      <c r="D63" s="77"/>
      <c r="E63" s="99" t="s">
        <v>146</v>
      </c>
      <c r="F63" s="77"/>
    </row>
    <row r="64" spans="2:6" ht="15" customHeight="1">
      <c r="B64" s="96"/>
      <c r="C64" s="77"/>
      <c r="D64" s="77"/>
      <c r="E64" s="100"/>
      <c r="F64" s="77"/>
    </row>
    <row r="65" spans="2:6" ht="15" customHeight="1">
      <c r="B65" s="96"/>
      <c r="C65" s="77"/>
      <c r="D65" s="77"/>
      <c r="E65" s="100"/>
      <c r="F65" s="77"/>
    </row>
    <row r="66" spans="2:6" ht="59.25" customHeight="1">
      <c r="B66" s="96"/>
      <c r="C66" s="77"/>
      <c r="D66" s="77"/>
      <c r="E66" s="101"/>
      <c r="F66" s="77"/>
    </row>
    <row r="67" spans="2:6" ht="15" customHeight="1">
      <c r="B67" s="26"/>
      <c r="C67" s="23"/>
      <c r="D67" s="23"/>
      <c r="E67" s="25"/>
      <c r="F67" s="14"/>
    </row>
    <row r="68" spans="2:6" ht="15" customHeight="1">
      <c r="B68" s="106" t="s">
        <v>100</v>
      </c>
      <c r="C68" s="77" t="s">
        <v>96</v>
      </c>
      <c r="D68" s="77" t="s">
        <v>82</v>
      </c>
      <c r="E68" s="107" t="s">
        <v>148</v>
      </c>
      <c r="F68" s="89"/>
    </row>
    <row r="69" spans="2:6" ht="15" customHeight="1">
      <c r="B69" s="106"/>
      <c r="C69" s="77"/>
      <c r="D69" s="77"/>
      <c r="E69" s="108"/>
      <c r="F69" s="89"/>
    </row>
    <row r="70" spans="2:6" ht="39.75" customHeight="1">
      <c r="B70" s="106"/>
      <c r="C70" s="77"/>
      <c r="D70" s="77"/>
      <c r="E70" s="109"/>
      <c r="F70" s="89"/>
    </row>
    <row r="71" spans="2:6" ht="39" customHeight="1">
      <c r="B71" s="106"/>
      <c r="C71" s="77"/>
      <c r="D71" s="77"/>
      <c r="E71" s="90" t="s">
        <v>78</v>
      </c>
      <c r="F71" s="93"/>
    </row>
    <row r="72" spans="2:6" ht="15" customHeight="1">
      <c r="B72" s="106"/>
      <c r="C72" s="77"/>
      <c r="D72" s="77"/>
      <c r="E72" s="91"/>
      <c r="F72" s="93"/>
    </row>
    <row r="73" spans="2:6" ht="15" customHeight="1">
      <c r="B73" s="106"/>
      <c r="C73" s="77"/>
      <c r="D73" s="77"/>
      <c r="E73" s="92"/>
      <c r="F73" s="93"/>
    </row>
    <row r="74" spans="2:6" ht="15" customHeight="1">
      <c r="B74" s="106"/>
      <c r="C74" s="77"/>
      <c r="D74" s="77"/>
      <c r="E74" s="77" t="s">
        <v>36</v>
      </c>
      <c r="F74" s="93"/>
    </row>
    <row r="75" spans="2:6" ht="15" customHeight="1">
      <c r="B75" s="106"/>
      <c r="C75" s="77"/>
      <c r="D75" s="77"/>
      <c r="E75" s="77"/>
      <c r="F75" s="93"/>
    </row>
    <row r="76" spans="2:6">
      <c r="B76" s="106"/>
      <c r="C76" s="77"/>
      <c r="D76" s="77"/>
      <c r="E76" s="77"/>
      <c r="F76" s="93"/>
    </row>
  </sheetData>
  <mergeCells count="48">
    <mergeCell ref="B14:B19"/>
    <mergeCell ref="C14:C19"/>
    <mergeCell ref="B5:C11"/>
    <mergeCell ref="D14:D19"/>
    <mergeCell ref="F21:F22"/>
    <mergeCell ref="F23:F24"/>
    <mergeCell ref="F25:F26"/>
    <mergeCell ref="F27:F28"/>
    <mergeCell ref="E14:E19"/>
    <mergeCell ref="F14:F19"/>
    <mergeCell ref="E21:E22"/>
    <mergeCell ref="E23:E24"/>
    <mergeCell ref="E25:E26"/>
    <mergeCell ref="E27:E28"/>
    <mergeCell ref="D33:D45"/>
    <mergeCell ref="C33:C45"/>
    <mergeCell ref="B33:B45"/>
    <mergeCell ref="E33:E45"/>
    <mergeCell ref="D68:D76"/>
    <mergeCell ref="C68:C76"/>
    <mergeCell ref="B68:B76"/>
    <mergeCell ref="E68:E70"/>
    <mergeCell ref="F63:F66"/>
    <mergeCell ref="E47:E50"/>
    <mergeCell ref="E51:E52"/>
    <mergeCell ref="F47:F50"/>
    <mergeCell ref="F51:F52"/>
    <mergeCell ref="B3:C4"/>
    <mergeCell ref="F58:F62"/>
    <mergeCell ref="B47:B56"/>
    <mergeCell ref="C47:C56"/>
    <mergeCell ref="D47:D56"/>
    <mergeCell ref="E53:E56"/>
    <mergeCell ref="F33:F45"/>
    <mergeCell ref="D21:D31"/>
    <mergeCell ref="C21:C31"/>
    <mergeCell ref="B21:B31"/>
    <mergeCell ref="F53:F56"/>
    <mergeCell ref="B58:B66"/>
    <mergeCell ref="C58:C66"/>
    <mergeCell ref="D58:D66"/>
    <mergeCell ref="E58:E62"/>
    <mergeCell ref="E63:E66"/>
    <mergeCell ref="F68:F70"/>
    <mergeCell ref="E71:E73"/>
    <mergeCell ref="F71:F73"/>
    <mergeCell ref="E74:E76"/>
    <mergeCell ref="F74:F7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54"/>
  <sheetViews>
    <sheetView topLeftCell="A17" zoomScaleNormal="100" workbookViewId="0">
      <selection activeCell="E20" sqref="E20:E26"/>
    </sheetView>
  </sheetViews>
  <sheetFormatPr defaultColWidth="8.85546875" defaultRowHeight="16.5"/>
  <cols>
    <col min="1" max="1" width="8.28515625" style="1" customWidth="1"/>
    <col min="2" max="2" width="4.42578125" style="1" hidden="1" customWidth="1"/>
    <col min="3" max="3" width="37.42578125" style="1" customWidth="1"/>
    <col min="4" max="4" width="48" style="1" customWidth="1"/>
    <col min="5" max="5" width="72.85546875" style="1" customWidth="1"/>
    <col min="6" max="6" width="32.28515625" style="1" customWidth="1"/>
    <col min="7" max="7" width="28.42578125" style="1" customWidth="1"/>
    <col min="8" max="16384" width="8.85546875" style="1"/>
  </cols>
  <sheetData>
    <row r="3" spans="2:7" ht="16.5" customHeight="1">
      <c r="C3" s="76" t="s">
        <v>155</v>
      </c>
      <c r="D3" s="76"/>
      <c r="E3" s="76"/>
    </row>
    <row r="4" spans="2:7" ht="16.5" customHeight="1">
      <c r="C4" s="112"/>
      <c r="D4" s="112"/>
      <c r="E4" s="112"/>
    </row>
    <row r="5" spans="2:7" ht="14.25" customHeight="1">
      <c r="B5" s="3"/>
      <c r="C5" s="77" t="s">
        <v>151</v>
      </c>
      <c r="D5" s="77"/>
      <c r="E5" s="77"/>
      <c r="F5" s="3"/>
      <c r="G5" s="3"/>
    </row>
    <row r="6" spans="2:7" ht="14.25" customHeight="1">
      <c r="B6" s="3"/>
      <c r="C6" s="77"/>
      <c r="D6" s="77"/>
      <c r="E6" s="77"/>
      <c r="F6" s="3"/>
      <c r="G6" s="3"/>
    </row>
    <row r="7" spans="2:7">
      <c r="B7" s="3"/>
      <c r="C7" s="77"/>
      <c r="D7" s="77"/>
      <c r="E7" s="77"/>
      <c r="F7" s="3"/>
      <c r="G7" s="3"/>
    </row>
    <row r="8" spans="2:7" ht="16.5" customHeight="1">
      <c r="B8" s="3"/>
      <c r="C8" s="77"/>
      <c r="D8" s="77"/>
      <c r="E8" s="77"/>
      <c r="F8" s="3"/>
      <c r="G8" s="3"/>
    </row>
    <row r="9" spans="2:7">
      <c r="B9" s="3"/>
      <c r="C9" s="77"/>
      <c r="D9" s="77"/>
      <c r="E9" s="77"/>
      <c r="F9" s="3"/>
      <c r="G9" s="3"/>
    </row>
    <row r="10" spans="2:7">
      <c r="B10" s="3"/>
      <c r="C10" s="77"/>
      <c r="D10" s="77"/>
      <c r="E10" s="77"/>
      <c r="F10" s="3"/>
      <c r="G10" s="3"/>
    </row>
    <row r="12" spans="2:7" s="5" customFormat="1">
      <c r="C12" s="30" t="s">
        <v>2</v>
      </c>
      <c r="D12" s="30" t="s">
        <v>0</v>
      </c>
      <c r="E12" s="30" t="s">
        <v>1</v>
      </c>
      <c r="F12" s="30" t="s">
        <v>89</v>
      </c>
      <c r="G12" s="30" t="s">
        <v>28</v>
      </c>
    </row>
    <row r="13" spans="2:7" ht="16.5" customHeight="1">
      <c r="C13" s="106" t="s">
        <v>101</v>
      </c>
      <c r="D13" s="77" t="s">
        <v>102</v>
      </c>
      <c r="E13" s="77" t="s">
        <v>152</v>
      </c>
      <c r="F13" s="113" t="s">
        <v>37</v>
      </c>
      <c r="G13" s="95"/>
    </row>
    <row r="14" spans="2:7">
      <c r="C14" s="106"/>
      <c r="D14" s="77"/>
      <c r="E14" s="77"/>
      <c r="F14" s="113"/>
      <c r="G14" s="95"/>
    </row>
    <row r="15" spans="2:7">
      <c r="C15" s="106"/>
      <c r="D15" s="77"/>
      <c r="E15" s="77"/>
      <c r="F15" s="113"/>
      <c r="G15" s="95"/>
    </row>
    <row r="16" spans="2:7">
      <c r="C16" s="106"/>
      <c r="D16" s="77"/>
      <c r="E16" s="77"/>
      <c r="F16" s="113"/>
      <c r="G16" s="95"/>
    </row>
    <row r="17" spans="3:7" ht="15" customHeight="1">
      <c r="C17" s="106"/>
      <c r="D17" s="77"/>
      <c r="E17" s="77"/>
      <c r="F17" s="113"/>
      <c r="G17" s="95"/>
    </row>
    <row r="18" spans="3:7" ht="15" customHeight="1">
      <c r="C18" s="106"/>
      <c r="D18" s="77"/>
      <c r="E18" s="77"/>
      <c r="F18" s="113"/>
      <c r="G18" s="95"/>
    </row>
    <row r="19" spans="3:7">
      <c r="C19" s="14"/>
      <c r="D19" s="14"/>
      <c r="E19" s="14"/>
      <c r="F19" s="14"/>
      <c r="G19" s="14"/>
    </row>
    <row r="20" spans="3:7">
      <c r="C20" s="106" t="s">
        <v>64</v>
      </c>
      <c r="D20" s="77" t="s">
        <v>10</v>
      </c>
      <c r="E20" s="77" t="s">
        <v>73</v>
      </c>
      <c r="F20" s="72" t="s">
        <v>153</v>
      </c>
      <c r="G20" s="95"/>
    </row>
    <row r="21" spans="3:7">
      <c r="C21" s="106"/>
      <c r="D21" s="77"/>
      <c r="E21" s="77"/>
      <c r="F21" s="73"/>
      <c r="G21" s="95"/>
    </row>
    <row r="22" spans="3:7">
      <c r="C22" s="106"/>
      <c r="D22" s="77"/>
      <c r="E22" s="77"/>
      <c r="F22" s="73"/>
      <c r="G22" s="95"/>
    </row>
    <row r="23" spans="3:7">
      <c r="C23" s="106"/>
      <c r="D23" s="77"/>
      <c r="E23" s="77"/>
      <c r="F23" s="73"/>
      <c r="G23" s="95"/>
    </row>
    <row r="24" spans="3:7">
      <c r="C24" s="106"/>
      <c r="D24" s="77"/>
      <c r="E24" s="77"/>
      <c r="F24" s="73"/>
      <c r="G24" s="95"/>
    </row>
    <row r="25" spans="3:7">
      <c r="C25" s="106"/>
      <c r="D25" s="77"/>
      <c r="E25" s="77"/>
      <c r="F25" s="73"/>
      <c r="G25" s="95"/>
    </row>
    <row r="26" spans="3:7">
      <c r="C26" s="106"/>
      <c r="D26" s="77"/>
      <c r="E26" s="77"/>
      <c r="F26" s="98"/>
      <c r="G26" s="95"/>
    </row>
    <row r="27" spans="3:7">
      <c r="C27" s="14"/>
      <c r="D27" s="14"/>
      <c r="E27" s="14"/>
      <c r="F27" s="14"/>
      <c r="G27" s="14"/>
    </row>
    <row r="28" spans="3:7" ht="16.5" customHeight="1">
      <c r="C28" s="106" t="s">
        <v>11</v>
      </c>
      <c r="D28" s="77" t="s">
        <v>87</v>
      </c>
      <c r="E28" s="77" t="s">
        <v>60</v>
      </c>
      <c r="F28" s="72" t="s">
        <v>154</v>
      </c>
      <c r="G28" s="95"/>
    </row>
    <row r="29" spans="3:7">
      <c r="C29" s="106"/>
      <c r="D29" s="77"/>
      <c r="E29" s="77"/>
      <c r="F29" s="73"/>
      <c r="G29" s="95"/>
    </row>
    <row r="30" spans="3:7">
      <c r="C30" s="106"/>
      <c r="D30" s="77"/>
      <c r="E30" s="77"/>
      <c r="F30" s="73"/>
      <c r="G30" s="95"/>
    </row>
    <row r="31" spans="3:7">
      <c r="C31" s="106"/>
      <c r="D31" s="77"/>
      <c r="E31" s="77"/>
      <c r="F31" s="73"/>
      <c r="G31" s="95"/>
    </row>
    <row r="32" spans="3:7" ht="15" customHeight="1">
      <c r="C32" s="106"/>
      <c r="D32" s="77"/>
      <c r="E32" s="77"/>
      <c r="F32" s="98"/>
      <c r="G32" s="95"/>
    </row>
    <row r="33" spans="3:7" ht="15" customHeight="1">
      <c r="C33" s="28"/>
      <c r="D33" s="23"/>
      <c r="E33" s="23"/>
      <c r="F33" s="29"/>
      <c r="G33" s="18"/>
    </row>
    <row r="34" spans="3:7" ht="16.5" customHeight="1">
      <c r="C34" s="96" t="s">
        <v>103</v>
      </c>
      <c r="D34" s="77" t="s">
        <v>104</v>
      </c>
      <c r="E34" s="77" t="s">
        <v>105</v>
      </c>
      <c r="F34" s="72" t="s">
        <v>106</v>
      </c>
      <c r="G34" s="93"/>
    </row>
    <row r="35" spans="3:7" ht="15" customHeight="1">
      <c r="C35" s="96"/>
      <c r="D35" s="77"/>
      <c r="E35" s="77"/>
      <c r="F35" s="73"/>
      <c r="G35" s="93"/>
    </row>
    <row r="36" spans="3:7">
      <c r="C36" s="96"/>
      <c r="D36" s="77"/>
      <c r="E36" s="77"/>
      <c r="F36" s="73"/>
      <c r="G36" s="93"/>
    </row>
    <row r="37" spans="3:7" ht="16.5" customHeight="1">
      <c r="C37" s="96"/>
      <c r="D37" s="77"/>
      <c r="E37" s="77"/>
      <c r="F37" s="98"/>
      <c r="G37" s="93"/>
    </row>
    <row r="38" spans="3:7">
      <c r="C38" s="96"/>
      <c r="D38" s="77"/>
      <c r="E38" s="77"/>
      <c r="F38" s="77" t="s">
        <v>79</v>
      </c>
      <c r="G38" s="95"/>
    </row>
    <row r="39" spans="3:7">
      <c r="C39" s="96"/>
      <c r="D39" s="77"/>
      <c r="E39" s="77"/>
      <c r="F39" s="77"/>
      <c r="G39" s="95"/>
    </row>
    <row r="40" spans="3:7">
      <c r="C40" s="96"/>
      <c r="D40" s="77"/>
      <c r="E40" s="77"/>
      <c r="F40" s="77"/>
      <c r="G40" s="95"/>
    </row>
    <row r="41" spans="3:7" ht="15" customHeight="1">
      <c r="C41" s="96"/>
      <c r="D41" s="77"/>
      <c r="E41" s="77"/>
      <c r="F41" s="77" t="s">
        <v>38</v>
      </c>
      <c r="G41" s="95"/>
    </row>
    <row r="42" spans="3:7" ht="15" customHeight="1">
      <c r="C42" s="96"/>
      <c r="D42" s="77"/>
      <c r="E42" s="77"/>
      <c r="F42" s="77"/>
      <c r="G42" s="95"/>
    </row>
    <row r="43" spans="3:7" ht="15" customHeight="1">
      <c r="C43" s="96"/>
      <c r="D43" s="77"/>
      <c r="E43" s="77"/>
      <c r="F43" s="77"/>
      <c r="G43" s="95"/>
    </row>
    <row r="44" spans="3:7" ht="15" customHeight="1">
      <c r="C44" s="96"/>
      <c r="D44" s="77"/>
      <c r="E44" s="77"/>
      <c r="F44" s="77"/>
      <c r="G44" s="95"/>
    </row>
    <row r="45" spans="3:7" ht="15" customHeight="1">
      <c r="C45" s="96"/>
      <c r="D45" s="77"/>
      <c r="E45" s="77"/>
      <c r="F45" s="77"/>
      <c r="G45" s="95"/>
    </row>
    <row r="46" spans="3:7" ht="15" customHeight="1">
      <c r="C46" s="26"/>
      <c r="D46" s="23"/>
      <c r="E46" s="23"/>
      <c r="F46" s="23"/>
      <c r="G46" s="18"/>
    </row>
    <row r="47" spans="3:7" ht="16.5" customHeight="1">
      <c r="C47" s="96" t="s">
        <v>65</v>
      </c>
      <c r="D47" s="77" t="s">
        <v>107</v>
      </c>
      <c r="E47" s="77" t="s">
        <v>156</v>
      </c>
      <c r="F47" s="63" t="s">
        <v>181</v>
      </c>
      <c r="G47" s="95"/>
    </row>
    <row r="48" spans="3:7">
      <c r="C48" s="96"/>
      <c r="D48" s="77"/>
      <c r="E48" s="77"/>
      <c r="F48" s="63"/>
      <c r="G48" s="95"/>
    </row>
    <row r="49" spans="3:7">
      <c r="C49" s="96"/>
      <c r="D49" s="77"/>
      <c r="E49" s="77"/>
      <c r="F49" s="63"/>
      <c r="G49" s="95"/>
    </row>
    <row r="50" spans="3:7">
      <c r="C50" s="96"/>
      <c r="D50" s="77"/>
      <c r="E50" s="77"/>
      <c r="F50" s="63" t="s">
        <v>182</v>
      </c>
      <c r="G50" s="45"/>
    </row>
    <row r="51" spans="3:7" ht="16.5" customHeight="1">
      <c r="C51" s="96"/>
      <c r="D51" s="77"/>
      <c r="E51" s="77"/>
      <c r="F51" s="63"/>
      <c r="G51" s="46"/>
    </row>
    <row r="52" spans="3:7">
      <c r="C52" s="96"/>
      <c r="D52" s="77"/>
      <c r="E52" s="77"/>
      <c r="F52" s="77" t="s">
        <v>108</v>
      </c>
      <c r="G52" s="95"/>
    </row>
    <row r="53" spans="3:7">
      <c r="C53" s="96"/>
      <c r="D53" s="77"/>
      <c r="E53" s="77"/>
      <c r="F53" s="77"/>
      <c r="G53" s="95"/>
    </row>
    <row r="54" spans="3:7" ht="40.5" customHeight="1">
      <c r="C54" s="96"/>
      <c r="D54" s="77"/>
      <c r="E54" s="77"/>
      <c r="F54" s="77"/>
      <c r="G54" s="95"/>
    </row>
  </sheetData>
  <mergeCells count="34">
    <mergeCell ref="G13:G18"/>
    <mergeCell ref="C5:E10"/>
    <mergeCell ref="C13:C18"/>
    <mergeCell ref="D13:D18"/>
    <mergeCell ref="E13:E18"/>
    <mergeCell ref="F13:F18"/>
    <mergeCell ref="G52:G54"/>
    <mergeCell ref="F41:F45"/>
    <mergeCell ref="F38:F40"/>
    <mergeCell ref="C47:C54"/>
    <mergeCell ref="E47:E54"/>
    <mergeCell ref="D47:D54"/>
    <mergeCell ref="F52:F54"/>
    <mergeCell ref="G38:G40"/>
    <mergeCell ref="G41:G45"/>
    <mergeCell ref="E34:E45"/>
    <mergeCell ref="D34:D45"/>
    <mergeCell ref="C34:C45"/>
    <mergeCell ref="C3:E4"/>
    <mergeCell ref="F34:F37"/>
    <mergeCell ref="G34:G37"/>
    <mergeCell ref="F47:F49"/>
    <mergeCell ref="F50:F51"/>
    <mergeCell ref="G47:G49"/>
    <mergeCell ref="G28:G32"/>
    <mergeCell ref="F28:F32"/>
    <mergeCell ref="E28:E32"/>
    <mergeCell ref="D28:D32"/>
    <mergeCell ref="C28:C32"/>
    <mergeCell ref="C20:C26"/>
    <mergeCell ref="D20:D26"/>
    <mergeCell ref="E20:E26"/>
    <mergeCell ref="F20:F26"/>
    <mergeCell ref="G20:G2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4"/>
  <sheetViews>
    <sheetView workbookViewId="0">
      <selection activeCell="D11" sqref="D11:D33"/>
    </sheetView>
  </sheetViews>
  <sheetFormatPr defaultColWidth="8.85546875" defaultRowHeight="16.5"/>
  <cols>
    <col min="1" max="1" width="8.85546875" style="1"/>
    <col min="2" max="2" width="44" style="1" customWidth="1"/>
    <col min="3" max="3" width="51" style="1" customWidth="1"/>
    <col min="4" max="4" width="62.28515625" style="1" customWidth="1"/>
    <col min="5" max="5" width="66.42578125" style="1" customWidth="1"/>
    <col min="6" max="16384" width="8.85546875" style="1"/>
  </cols>
  <sheetData>
    <row r="3" spans="2:5">
      <c r="B3" s="76" t="s">
        <v>70</v>
      </c>
      <c r="C3" s="76"/>
    </row>
    <row r="4" spans="2:5" ht="15" customHeight="1">
      <c r="B4" s="76"/>
      <c r="C4" s="76"/>
      <c r="D4" s="4"/>
    </row>
    <row r="5" spans="2:5" ht="16.5" customHeight="1">
      <c r="B5" s="77" t="s">
        <v>157</v>
      </c>
      <c r="C5" s="77"/>
      <c r="D5" s="3"/>
      <c r="E5" s="3"/>
    </row>
    <row r="6" spans="2:5">
      <c r="B6" s="77"/>
      <c r="C6" s="77"/>
      <c r="D6" s="3"/>
      <c r="E6" s="3"/>
    </row>
    <row r="7" spans="2:5">
      <c r="B7" s="77"/>
      <c r="C7" s="77"/>
      <c r="D7" s="3"/>
      <c r="E7" s="3"/>
    </row>
    <row r="8" spans="2:5">
      <c r="B8" s="77"/>
      <c r="C8" s="77"/>
      <c r="D8" s="3"/>
      <c r="E8" s="3"/>
    </row>
    <row r="10" spans="2:5" s="48" customFormat="1" ht="16.5" customHeight="1">
      <c r="B10" s="47" t="s">
        <v>2</v>
      </c>
      <c r="C10" s="47" t="s">
        <v>0</v>
      </c>
      <c r="D10" s="47" t="s">
        <v>1</v>
      </c>
    </row>
    <row r="11" spans="2:5" ht="16.5" customHeight="1">
      <c r="B11" s="96" t="s">
        <v>74</v>
      </c>
      <c r="C11" s="82" t="s">
        <v>158</v>
      </c>
      <c r="D11" s="114" t="s">
        <v>159</v>
      </c>
      <c r="E11" s="20"/>
    </row>
    <row r="12" spans="2:5">
      <c r="B12" s="96"/>
      <c r="C12" s="117"/>
      <c r="D12" s="115"/>
    </row>
    <row r="13" spans="2:5">
      <c r="B13" s="96"/>
      <c r="C13" s="117"/>
      <c r="D13" s="115"/>
    </row>
    <row r="14" spans="2:5">
      <c r="B14" s="96"/>
      <c r="C14" s="117"/>
      <c r="D14" s="115"/>
    </row>
    <row r="15" spans="2:5">
      <c r="B15" s="96"/>
      <c r="C15" s="117"/>
      <c r="D15" s="115"/>
    </row>
    <row r="16" spans="2:5">
      <c r="B16" s="96"/>
      <c r="C16" s="117"/>
      <c r="D16" s="115"/>
    </row>
    <row r="17" spans="2:4">
      <c r="B17" s="96"/>
      <c r="C17" s="117"/>
      <c r="D17" s="115"/>
    </row>
    <row r="18" spans="2:4">
      <c r="B18" s="96"/>
      <c r="C18" s="117"/>
      <c r="D18" s="115"/>
    </row>
    <row r="19" spans="2:4">
      <c r="B19" s="96"/>
      <c r="C19" s="117"/>
      <c r="D19" s="115"/>
    </row>
    <row r="20" spans="2:4">
      <c r="B20" s="96"/>
      <c r="C20" s="117"/>
      <c r="D20" s="115"/>
    </row>
    <row r="21" spans="2:4">
      <c r="B21" s="96"/>
      <c r="C21" s="117"/>
      <c r="D21" s="115"/>
    </row>
    <row r="22" spans="2:4">
      <c r="B22" s="96"/>
      <c r="C22" s="117"/>
      <c r="D22" s="115"/>
    </row>
    <row r="23" spans="2:4">
      <c r="B23" s="96"/>
      <c r="C23" s="117"/>
      <c r="D23" s="115"/>
    </row>
    <row r="24" spans="2:4">
      <c r="B24" s="96"/>
      <c r="C24" s="117"/>
      <c r="D24" s="115"/>
    </row>
    <row r="25" spans="2:4">
      <c r="B25" s="96"/>
      <c r="C25" s="117"/>
      <c r="D25" s="115"/>
    </row>
    <row r="26" spans="2:4">
      <c r="B26" s="96"/>
      <c r="C26" s="117"/>
      <c r="D26" s="115"/>
    </row>
    <row r="27" spans="2:4">
      <c r="B27" s="96"/>
      <c r="C27" s="117"/>
      <c r="D27" s="115"/>
    </row>
    <row r="28" spans="2:4">
      <c r="B28" s="96"/>
      <c r="C28" s="117"/>
      <c r="D28" s="115"/>
    </row>
    <row r="29" spans="2:4">
      <c r="B29" s="96"/>
      <c r="C29" s="117"/>
      <c r="D29" s="115"/>
    </row>
    <row r="30" spans="2:4">
      <c r="B30" s="96"/>
      <c r="C30" s="117"/>
      <c r="D30" s="115"/>
    </row>
    <row r="31" spans="2:4">
      <c r="B31" s="96"/>
      <c r="C31" s="117"/>
      <c r="D31" s="115"/>
    </row>
    <row r="32" spans="2:4">
      <c r="B32" s="96"/>
      <c r="C32" s="117"/>
      <c r="D32" s="115"/>
    </row>
    <row r="33" spans="2:4">
      <c r="B33" s="96"/>
      <c r="C33" s="118"/>
      <c r="D33" s="116"/>
    </row>
    <row r="34" spans="2:4">
      <c r="B34" s="9"/>
      <c r="D34" s="3"/>
    </row>
    <row r="35" spans="2:4">
      <c r="B35" s="9"/>
    </row>
    <row r="36" spans="2:4">
      <c r="B36" s="9"/>
    </row>
    <row r="37" spans="2:4">
      <c r="B37" s="9"/>
    </row>
    <row r="38" spans="2:4">
      <c r="B38" s="9"/>
    </row>
    <row r="39" spans="2:4">
      <c r="B39" s="9"/>
    </row>
    <row r="40" spans="2:4">
      <c r="B40" s="9"/>
    </row>
    <row r="41" spans="2:4">
      <c r="B41" s="9"/>
    </row>
    <row r="42" spans="2:4">
      <c r="B42" s="9"/>
    </row>
    <row r="43" spans="2:4">
      <c r="B43" s="9"/>
    </row>
    <row r="44" spans="2:4">
      <c r="B44" s="9"/>
    </row>
  </sheetData>
  <mergeCells count="5">
    <mergeCell ref="B3:C4"/>
    <mergeCell ref="B5:C8"/>
    <mergeCell ref="D11:D33"/>
    <mergeCell ref="B11:B33"/>
    <mergeCell ref="C11:C33"/>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1"/>
  <sheetViews>
    <sheetView tabSelected="1" topLeftCell="D23" workbookViewId="0">
      <selection activeCell="G40" sqref="G40"/>
    </sheetView>
  </sheetViews>
  <sheetFormatPr defaultColWidth="8.85546875" defaultRowHeight="16.5"/>
  <cols>
    <col min="1" max="1" width="8.85546875" style="1"/>
    <col min="2" max="2" width="39.28515625" style="1" customWidth="1"/>
    <col min="3" max="3" width="9.140625" style="1" hidden="1" customWidth="1"/>
    <col min="4" max="4" width="48" style="1" customWidth="1"/>
    <col min="5" max="5" width="61.42578125" style="1" customWidth="1"/>
    <col min="6" max="6" width="52.42578125" style="1" customWidth="1"/>
    <col min="7" max="7" width="24.7109375" style="1" customWidth="1"/>
    <col min="8" max="16384" width="8.85546875" style="1"/>
  </cols>
  <sheetData>
    <row r="3" spans="2:7">
      <c r="B3" s="76" t="s">
        <v>12</v>
      </c>
      <c r="C3" s="76"/>
      <c r="D3" s="76"/>
    </row>
    <row r="4" spans="2:7">
      <c r="B4" s="76"/>
      <c r="C4" s="76"/>
      <c r="D4" s="76"/>
    </row>
    <row r="5" spans="2:7">
      <c r="B5" s="77" t="s">
        <v>164</v>
      </c>
      <c r="C5" s="77"/>
      <c r="D5" s="77"/>
    </row>
    <row r="6" spans="2:7">
      <c r="B6" s="77"/>
      <c r="C6" s="77"/>
      <c r="D6" s="77"/>
      <c r="E6" s="3"/>
      <c r="F6" s="3"/>
      <c r="G6" s="3"/>
    </row>
    <row r="7" spans="2:7" ht="15" customHeight="1">
      <c r="B7" s="77"/>
      <c r="C7" s="77"/>
      <c r="D7" s="77"/>
      <c r="E7" s="3"/>
      <c r="F7" s="3"/>
      <c r="G7" s="3"/>
    </row>
    <row r="8" spans="2:7" ht="15" customHeight="1">
      <c r="B8" s="77"/>
      <c r="C8" s="77"/>
      <c r="D8" s="77"/>
      <c r="E8" s="3"/>
      <c r="F8" s="3"/>
      <c r="G8" s="3"/>
    </row>
    <row r="9" spans="2:7" ht="15" customHeight="1">
      <c r="B9" s="77"/>
      <c r="C9" s="77"/>
      <c r="D9" s="77"/>
      <c r="E9" s="3"/>
      <c r="F9" s="3"/>
      <c r="G9" s="3"/>
    </row>
    <row r="10" spans="2:7" ht="15" customHeight="1">
      <c r="B10" s="77"/>
      <c r="C10" s="77"/>
      <c r="D10" s="77"/>
      <c r="E10" s="3"/>
      <c r="F10" s="3"/>
      <c r="G10" s="3"/>
    </row>
    <row r="11" spans="2:7" ht="15" customHeight="1">
      <c r="B11" s="77"/>
      <c r="C11" s="77"/>
      <c r="D11" s="77"/>
      <c r="E11" s="3"/>
      <c r="F11" s="3"/>
      <c r="G11" s="3"/>
    </row>
    <row r="12" spans="2:7" ht="15" customHeight="1">
      <c r="B12" s="77"/>
      <c r="C12" s="77"/>
      <c r="D12" s="77"/>
      <c r="E12" s="3"/>
      <c r="F12" s="3"/>
      <c r="G12" s="3"/>
    </row>
    <row r="13" spans="2:7" ht="15" customHeight="1">
      <c r="B13" s="77"/>
      <c r="C13" s="77"/>
      <c r="D13" s="77"/>
      <c r="E13" s="3"/>
      <c r="F13" s="3"/>
      <c r="G13" s="3"/>
    </row>
    <row r="14" spans="2:7" ht="15" customHeight="1">
      <c r="B14" s="77"/>
      <c r="C14" s="77"/>
      <c r="D14" s="77"/>
      <c r="E14" s="3"/>
      <c r="F14" s="3"/>
      <c r="G14" s="3"/>
    </row>
    <row r="15" spans="2:7" ht="15" customHeight="1">
      <c r="B15" s="77"/>
      <c r="C15" s="77"/>
      <c r="D15" s="77"/>
      <c r="E15" s="3"/>
      <c r="F15" s="3"/>
      <c r="G15" s="3"/>
    </row>
    <row r="16" spans="2:7" ht="15" customHeight="1">
      <c r="B16" s="77"/>
      <c r="C16" s="77"/>
      <c r="D16" s="77"/>
      <c r="E16" s="3"/>
      <c r="F16" s="3"/>
      <c r="G16" s="3"/>
    </row>
    <row r="17" spans="2:7">
      <c r="B17" s="77"/>
      <c r="C17" s="77"/>
      <c r="D17" s="77"/>
    </row>
    <row r="18" spans="2:7">
      <c r="B18" s="77"/>
      <c r="C18" s="77"/>
      <c r="D18" s="77"/>
    </row>
    <row r="19" spans="2:7">
      <c r="B19" s="77"/>
      <c r="C19" s="77"/>
      <c r="D19" s="77"/>
    </row>
    <row r="20" spans="2:7">
      <c r="B20" s="77"/>
      <c r="C20" s="77"/>
      <c r="D20" s="77"/>
    </row>
    <row r="21" spans="2:7" ht="16.5" customHeight="1">
      <c r="B21" s="77"/>
      <c r="C21" s="77"/>
      <c r="D21" s="77"/>
    </row>
    <row r="23" spans="2:7" s="5" customFormat="1" ht="18" customHeight="1">
      <c r="B23" s="131" t="s">
        <v>2</v>
      </c>
      <c r="C23" s="131"/>
      <c r="D23" s="12" t="s">
        <v>0</v>
      </c>
      <c r="E23" s="12" t="s">
        <v>1</v>
      </c>
      <c r="F23" s="19" t="s">
        <v>89</v>
      </c>
      <c r="G23" s="12" t="s">
        <v>28</v>
      </c>
    </row>
    <row r="24" spans="2:7" ht="15" customHeight="1">
      <c r="B24" s="123" t="s">
        <v>109</v>
      </c>
      <c r="C24" s="14"/>
      <c r="D24" s="119" t="s">
        <v>162</v>
      </c>
      <c r="E24" s="77" t="s">
        <v>160</v>
      </c>
      <c r="F24" s="90" t="s">
        <v>163</v>
      </c>
      <c r="G24" s="126"/>
    </row>
    <row r="25" spans="2:7" ht="15" customHeight="1">
      <c r="B25" s="124"/>
      <c r="C25" s="14"/>
      <c r="D25" s="120"/>
      <c r="E25" s="77"/>
      <c r="F25" s="91"/>
      <c r="G25" s="126"/>
    </row>
    <row r="26" spans="2:7" ht="15" customHeight="1">
      <c r="B26" s="124"/>
      <c r="C26" s="14"/>
      <c r="D26" s="120"/>
      <c r="E26" s="77"/>
      <c r="F26" s="91"/>
      <c r="G26" s="126"/>
    </row>
    <row r="27" spans="2:7" ht="15" customHeight="1">
      <c r="B27" s="124"/>
      <c r="C27" s="14"/>
      <c r="D27" s="120"/>
      <c r="E27" s="77"/>
      <c r="F27" s="92"/>
      <c r="G27" s="126"/>
    </row>
    <row r="28" spans="2:7" ht="15" customHeight="1">
      <c r="B28" s="124"/>
      <c r="C28" s="14"/>
      <c r="D28" s="120"/>
      <c r="E28" s="77"/>
      <c r="F28" s="111" t="s">
        <v>59</v>
      </c>
      <c r="G28" s="126"/>
    </row>
    <row r="29" spans="2:7" ht="15" customHeight="1">
      <c r="B29" s="124"/>
      <c r="C29" s="14"/>
      <c r="D29" s="120"/>
      <c r="E29" s="77"/>
      <c r="F29" s="111"/>
      <c r="G29" s="126"/>
    </row>
    <row r="30" spans="2:7" ht="15" customHeight="1">
      <c r="B30" s="124"/>
      <c r="C30" s="14"/>
      <c r="D30" s="120"/>
      <c r="E30" s="77"/>
      <c r="F30" s="111"/>
      <c r="G30" s="126"/>
    </row>
    <row r="31" spans="2:7" ht="15" customHeight="1">
      <c r="B31" s="124"/>
      <c r="C31" s="14"/>
      <c r="D31" s="120"/>
      <c r="E31" s="77"/>
      <c r="F31" s="111"/>
      <c r="G31" s="127"/>
    </row>
    <row r="32" spans="2:7" ht="16.5" customHeight="1">
      <c r="B32" s="124"/>
      <c r="C32" s="14"/>
      <c r="D32" s="120"/>
      <c r="E32" s="77"/>
      <c r="F32" s="111" t="s">
        <v>40</v>
      </c>
      <c r="G32" s="129"/>
    </row>
    <row r="33" spans="2:7">
      <c r="B33" s="124"/>
      <c r="C33" s="14"/>
      <c r="D33" s="120"/>
      <c r="E33" s="77"/>
      <c r="F33" s="111"/>
      <c r="G33" s="129"/>
    </row>
    <row r="34" spans="2:7">
      <c r="B34" s="124"/>
      <c r="C34" s="14"/>
      <c r="D34" s="120"/>
      <c r="E34" s="77"/>
      <c r="F34" s="111"/>
      <c r="G34" s="130"/>
    </row>
    <row r="35" spans="2:7">
      <c r="B35" s="124"/>
      <c r="C35" s="14"/>
      <c r="D35" s="120"/>
      <c r="E35" s="77"/>
      <c r="F35" s="77" t="s">
        <v>180</v>
      </c>
      <c r="G35" s="128"/>
    </row>
    <row r="36" spans="2:7" ht="20.25" customHeight="1">
      <c r="B36" s="124"/>
      <c r="C36" s="14"/>
      <c r="D36" s="120"/>
      <c r="E36" s="77"/>
      <c r="F36" s="77"/>
      <c r="G36" s="128"/>
    </row>
    <row r="37" spans="2:7">
      <c r="B37" s="124"/>
      <c r="C37" s="14"/>
      <c r="D37" s="120"/>
      <c r="E37" s="77"/>
      <c r="F37" s="77"/>
      <c r="G37" s="128"/>
    </row>
    <row r="38" spans="2:7" ht="16.5" customHeight="1">
      <c r="B38" s="124"/>
      <c r="C38" s="14"/>
      <c r="D38" s="120"/>
      <c r="E38" s="77"/>
      <c r="F38" s="51"/>
      <c r="G38" s="49"/>
    </row>
    <row r="39" spans="2:7">
      <c r="B39" s="124"/>
      <c r="C39" s="14"/>
      <c r="D39" s="120"/>
      <c r="E39" s="77"/>
      <c r="F39" s="51"/>
      <c r="G39" s="49"/>
    </row>
    <row r="40" spans="2:7" ht="20.25" customHeight="1">
      <c r="B40" s="124"/>
      <c r="C40" s="14"/>
      <c r="D40" s="120"/>
      <c r="E40" s="77"/>
      <c r="F40" s="51"/>
      <c r="G40" s="49"/>
    </row>
    <row r="41" spans="2:7">
      <c r="B41" s="124"/>
      <c r="C41" s="14"/>
      <c r="D41" s="120"/>
      <c r="E41" s="77"/>
      <c r="F41" s="51"/>
      <c r="G41" s="49"/>
    </row>
    <row r="42" spans="2:7" ht="16.5" customHeight="1">
      <c r="B42" s="124"/>
      <c r="C42" s="14"/>
      <c r="D42" s="120"/>
      <c r="E42" s="77"/>
      <c r="F42" s="51"/>
      <c r="G42" s="49"/>
    </row>
    <row r="43" spans="2:7" ht="16.5" customHeight="1">
      <c r="B43" s="124"/>
      <c r="C43" s="14"/>
      <c r="D43" s="121"/>
      <c r="E43" s="77" t="s">
        <v>161</v>
      </c>
      <c r="F43" s="51"/>
      <c r="G43" s="49"/>
    </row>
    <row r="44" spans="2:7" ht="16.5" customHeight="1">
      <c r="B44" s="124"/>
      <c r="C44" s="14"/>
      <c r="D44" s="121"/>
      <c r="E44" s="77"/>
      <c r="F44" s="51"/>
      <c r="G44" s="49"/>
    </row>
    <row r="45" spans="2:7" ht="16.5" customHeight="1">
      <c r="B45" s="124"/>
      <c r="C45" s="14"/>
      <c r="D45" s="121"/>
      <c r="E45" s="77"/>
      <c r="F45" s="51"/>
      <c r="G45" s="49"/>
    </row>
    <row r="46" spans="2:7" ht="16.5" customHeight="1">
      <c r="B46" s="124"/>
      <c r="C46" s="14"/>
      <c r="D46" s="121"/>
      <c r="E46" s="77"/>
      <c r="F46" s="51"/>
      <c r="G46" s="49"/>
    </row>
    <row r="47" spans="2:7" ht="16.5" customHeight="1">
      <c r="B47" s="124"/>
      <c r="C47" s="14"/>
      <c r="D47" s="121"/>
      <c r="E47" s="77"/>
      <c r="F47" s="51"/>
      <c r="G47" s="49"/>
    </row>
    <row r="48" spans="2:7" ht="16.5" customHeight="1">
      <c r="B48" s="124"/>
      <c r="C48" s="14"/>
      <c r="D48" s="121"/>
      <c r="E48" s="77"/>
      <c r="F48" s="51"/>
      <c r="G48" s="49"/>
    </row>
    <row r="49" spans="2:7" ht="16.5" customHeight="1">
      <c r="B49" s="124"/>
      <c r="C49" s="14"/>
      <c r="D49" s="121"/>
      <c r="E49" s="77"/>
      <c r="F49" s="51"/>
      <c r="G49" s="49"/>
    </row>
    <row r="50" spans="2:7" ht="16.5" customHeight="1">
      <c r="B50" s="124"/>
      <c r="C50" s="14"/>
      <c r="D50" s="121"/>
      <c r="E50" s="77"/>
      <c r="F50" s="51"/>
      <c r="G50" s="49"/>
    </row>
    <row r="51" spans="2:7" ht="16.5" customHeight="1">
      <c r="B51" s="124"/>
      <c r="C51" s="14"/>
      <c r="D51" s="121"/>
      <c r="E51" s="77"/>
      <c r="F51" s="51"/>
      <c r="G51" s="49"/>
    </row>
    <row r="52" spans="2:7" ht="16.5" customHeight="1">
      <c r="B52" s="124"/>
      <c r="C52" s="14"/>
      <c r="D52" s="121"/>
      <c r="E52" s="77"/>
      <c r="F52" s="51"/>
      <c r="G52" s="49"/>
    </row>
    <row r="53" spans="2:7" ht="16.5" customHeight="1">
      <c r="B53" s="124"/>
      <c r="C53" s="14"/>
      <c r="D53" s="121"/>
      <c r="E53" s="77"/>
      <c r="F53" s="51"/>
      <c r="G53" s="49"/>
    </row>
    <row r="54" spans="2:7" ht="16.5" customHeight="1">
      <c r="B54" s="124"/>
      <c r="C54" s="14"/>
      <c r="D54" s="121"/>
      <c r="E54" s="77"/>
      <c r="F54" s="51"/>
      <c r="G54" s="49"/>
    </row>
    <row r="55" spans="2:7" ht="16.5" customHeight="1">
      <c r="B55" s="124"/>
      <c r="C55" s="14"/>
      <c r="D55" s="121"/>
      <c r="E55" s="77"/>
      <c r="F55" s="51"/>
      <c r="G55" s="49"/>
    </row>
    <row r="56" spans="2:7" ht="16.5" customHeight="1">
      <c r="B56" s="124"/>
      <c r="C56" s="14"/>
      <c r="D56" s="121"/>
      <c r="E56" s="77"/>
      <c r="F56" s="51"/>
      <c r="G56" s="49"/>
    </row>
    <row r="57" spans="2:7" ht="16.5" customHeight="1">
      <c r="B57" s="124"/>
      <c r="C57" s="14"/>
      <c r="D57" s="121"/>
      <c r="E57" s="77"/>
      <c r="F57" s="51"/>
      <c r="G57" s="49"/>
    </row>
    <row r="58" spans="2:7" ht="16.5" customHeight="1">
      <c r="B58" s="124"/>
      <c r="C58" s="14"/>
      <c r="D58" s="121"/>
      <c r="E58" s="77"/>
      <c r="F58" s="51"/>
      <c r="G58" s="49"/>
    </row>
    <row r="59" spans="2:7" ht="16.5" customHeight="1">
      <c r="B59" s="124"/>
      <c r="C59" s="14"/>
      <c r="D59" s="121"/>
      <c r="E59" s="77"/>
      <c r="F59" s="51"/>
      <c r="G59" s="49"/>
    </row>
    <row r="60" spans="2:7" ht="16.5" customHeight="1">
      <c r="B60" s="125"/>
      <c r="C60" s="14"/>
      <c r="D60" s="122"/>
      <c r="E60" s="77"/>
      <c r="F60" s="44"/>
      <c r="G60" s="50"/>
    </row>
    <row r="61" spans="2:7">
      <c r="E61" s="7"/>
    </row>
  </sheetData>
  <mergeCells count="15">
    <mergeCell ref="B5:D21"/>
    <mergeCell ref="B3:D4"/>
    <mergeCell ref="G32:G34"/>
    <mergeCell ref="B23:C23"/>
    <mergeCell ref="E24:E42"/>
    <mergeCell ref="F32:F34"/>
    <mergeCell ref="E43:E60"/>
    <mergeCell ref="D24:D60"/>
    <mergeCell ref="B24:B60"/>
    <mergeCell ref="F24:F27"/>
    <mergeCell ref="G24:G27"/>
    <mergeCell ref="F28:F31"/>
    <mergeCell ref="G28:G31"/>
    <mergeCell ref="F35:F37"/>
    <mergeCell ref="G35:G37"/>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6"/>
  <sheetViews>
    <sheetView topLeftCell="C91" workbookViewId="0">
      <selection activeCell="A115" sqref="A115"/>
    </sheetView>
  </sheetViews>
  <sheetFormatPr defaultColWidth="8.85546875" defaultRowHeight="16.5"/>
  <cols>
    <col min="1" max="1" width="8.85546875" style="1"/>
    <col min="2" max="2" width="44.7109375" style="1" customWidth="1"/>
    <col min="3" max="3" width="58.28515625" style="1" customWidth="1"/>
    <col min="4" max="4" width="64.42578125" style="1" customWidth="1"/>
    <col min="5" max="5" width="38.42578125" style="1" customWidth="1"/>
    <col min="6" max="6" width="18.42578125" style="1" customWidth="1"/>
    <col min="7" max="16384" width="8.85546875" style="1"/>
  </cols>
  <sheetData>
    <row r="3" spans="2:6">
      <c r="B3" s="94" t="s">
        <v>13</v>
      </c>
      <c r="C3" s="94"/>
      <c r="D3" s="4"/>
    </row>
    <row r="4" spans="2:6">
      <c r="B4" s="94"/>
      <c r="C4" s="94"/>
      <c r="D4" s="4"/>
    </row>
    <row r="5" spans="2:6" ht="16.5" customHeight="1">
      <c r="B5" s="77" t="s">
        <v>165</v>
      </c>
      <c r="C5" s="77"/>
      <c r="D5" s="54"/>
    </row>
    <row r="6" spans="2:6" ht="16.5" customHeight="1">
      <c r="B6" s="77"/>
      <c r="C6" s="77"/>
      <c r="D6" s="54"/>
    </row>
    <row r="7" spans="2:6" ht="16.5" customHeight="1">
      <c r="B7" s="77"/>
      <c r="C7" s="77"/>
      <c r="D7" s="54"/>
    </row>
    <row r="8" spans="2:6" ht="16.5" customHeight="1">
      <c r="B8" s="77"/>
      <c r="C8" s="77"/>
      <c r="D8" s="54"/>
    </row>
    <row r="9" spans="2:6" ht="16.5" customHeight="1">
      <c r="B9" s="77"/>
      <c r="C9" s="77"/>
      <c r="D9" s="54"/>
      <c r="E9" s="3"/>
      <c r="F9" s="3"/>
    </row>
    <row r="10" spans="2:6">
      <c r="B10" s="77"/>
      <c r="C10" s="77"/>
      <c r="D10" s="54"/>
      <c r="E10" s="3"/>
      <c r="F10" s="3"/>
    </row>
    <row r="11" spans="2:6" ht="15" customHeight="1">
      <c r="B11" s="77"/>
      <c r="C11" s="77"/>
      <c r="D11" s="54"/>
      <c r="E11" s="3"/>
      <c r="F11" s="3"/>
    </row>
    <row r="12" spans="2:6" ht="15" customHeight="1">
      <c r="B12" s="77"/>
      <c r="C12" s="77"/>
      <c r="D12" s="54"/>
      <c r="E12" s="3"/>
      <c r="F12" s="3"/>
    </row>
    <row r="13" spans="2:6" ht="16.5" customHeight="1">
      <c r="B13" s="77"/>
      <c r="C13" s="77"/>
      <c r="D13" s="54"/>
      <c r="E13" s="3"/>
      <c r="F13" s="3"/>
    </row>
    <row r="15" spans="2:6" s="5" customFormat="1">
      <c r="B15" s="12" t="s">
        <v>7</v>
      </c>
      <c r="C15" s="16" t="s">
        <v>0</v>
      </c>
      <c r="D15" s="12" t="s">
        <v>1</v>
      </c>
      <c r="E15" s="19" t="s">
        <v>89</v>
      </c>
      <c r="F15" s="37" t="s">
        <v>28</v>
      </c>
    </row>
    <row r="16" spans="2:6" ht="16.5" customHeight="1">
      <c r="B16" s="96" t="s">
        <v>14</v>
      </c>
      <c r="C16" s="77" t="s">
        <v>110</v>
      </c>
      <c r="D16" s="146" t="s">
        <v>168</v>
      </c>
      <c r="E16" s="53"/>
      <c r="F16" s="42"/>
    </row>
    <row r="17" spans="2:6">
      <c r="B17" s="96"/>
      <c r="C17" s="77"/>
      <c r="D17" s="146"/>
      <c r="E17" s="55"/>
      <c r="F17" s="43"/>
    </row>
    <row r="18" spans="2:6">
      <c r="B18" s="96"/>
      <c r="C18" s="77"/>
      <c r="D18" s="146"/>
      <c r="E18" s="55"/>
      <c r="F18" s="43"/>
    </row>
    <row r="19" spans="2:6">
      <c r="B19" s="96"/>
      <c r="C19" s="77"/>
      <c r="D19" s="146"/>
      <c r="E19" s="55"/>
      <c r="F19" s="43"/>
    </row>
    <row r="20" spans="2:6">
      <c r="B20" s="96"/>
      <c r="C20" s="77"/>
      <c r="D20" s="146"/>
      <c r="E20" s="55"/>
      <c r="F20" s="43"/>
    </row>
    <row r="21" spans="2:6">
      <c r="B21" s="96"/>
      <c r="C21" s="77"/>
      <c r="D21" s="146"/>
      <c r="E21" s="55"/>
      <c r="F21" s="43"/>
    </row>
    <row r="22" spans="2:6">
      <c r="B22" s="96"/>
      <c r="C22" s="77"/>
      <c r="D22" s="146"/>
      <c r="E22" s="55"/>
      <c r="F22" s="43"/>
    </row>
    <row r="23" spans="2:6">
      <c r="B23" s="96"/>
      <c r="C23" s="77"/>
      <c r="D23" s="146"/>
      <c r="E23" s="55"/>
      <c r="F23" s="43"/>
    </row>
    <row r="24" spans="2:6">
      <c r="B24" s="96"/>
      <c r="C24" s="77"/>
      <c r="D24" s="146"/>
      <c r="E24" s="55"/>
      <c r="F24" s="43"/>
    </row>
    <row r="25" spans="2:6">
      <c r="B25" s="96"/>
      <c r="C25" s="77"/>
      <c r="D25" s="146"/>
      <c r="E25" s="55"/>
      <c r="F25" s="43"/>
    </row>
    <row r="26" spans="2:6">
      <c r="B26" s="96"/>
      <c r="C26" s="77"/>
      <c r="D26" s="146"/>
      <c r="E26" s="55"/>
      <c r="F26" s="43"/>
    </row>
    <row r="27" spans="2:6">
      <c r="B27" s="96"/>
      <c r="C27" s="77"/>
      <c r="D27" s="146"/>
      <c r="E27" s="55"/>
      <c r="F27" s="43"/>
    </row>
    <row r="28" spans="2:6">
      <c r="B28" s="96"/>
      <c r="C28" s="77"/>
      <c r="D28" s="146"/>
      <c r="E28" s="56"/>
      <c r="F28" s="44"/>
    </row>
    <row r="29" spans="2:6">
      <c r="B29" s="17"/>
      <c r="C29" s="15"/>
      <c r="D29" s="15"/>
      <c r="E29" s="14"/>
      <c r="F29" s="43"/>
    </row>
    <row r="30" spans="2:6" ht="14.1" customHeight="1">
      <c r="B30" s="106" t="s">
        <v>15</v>
      </c>
      <c r="C30" s="63" t="s">
        <v>166</v>
      </c>
      <c r="D30" s="145" t="s">
        <v>169</v>
      </c>
      <c r="E30" s="53"/>
      <c r="F30" s="42"/>
    </row>
    <row r="31" spans="2:6">
      <c r="B31" s="106"/>
      <c r="C31" s="63"/>
      <c r="D31" s="145"/>
      <c r="E31" s="55"/>
      <c r="F31" s="43"/>
    </row>
    <row r="32" spans="2:6" ht="15" customHeight="1">
      <c r="B32" s="106"/>
      <c r="C32" s="63"/>
      <c r="D32" s="145"/>
      <c r="E32" s="55"/>
      <c r="F32" s="43"/>
    </row>
    <row r="33" spans="2:6" ht="15" customHeight="1">
      <c r="B33" s="106"/>
      <c r="C33" s="63"/>
      <c r="D33" s="145"/>
      <c r="E33" s="55"/>
      <c r="F33" s="43"/>
    </row>
    <row r="34" spans="2:6" ht="15" customHeight="1">
      <c r="B34" s="106"/>
      <c r="C34" s="63"/>
      <c r="D34" s="145"/>
      <c r="E34" s="55"/>
      <c r="F34" s="43"/>
    </row>
    <row r="35" spans="2:6" ht="15" customHeight="1">
      <c r="B35" s="106"/>
      <c r="C35" s="63"/>
      <c r="D35" s="145"/>
      <c r="E35" s="55"/>
      <c r="F35" s="43"/>
    </row>
    <row r="36" spans="2:6" ht="15" customHeight="1">
      <c r="B36" s="106"/>
      <c r="C36" s="63"/>
      <c r="D36" s="145"/>
      <c r="E36" s="55"/>
      <c r="F36" s="43"/>
    </row>
    <row r="37" spans="2:6" ht="15" customHeight="1">
      <c r="B37" s="106"/>
      <c r="C37" s="63"/>
      <c r="D37" s="145"/>
      <c r="E37" s="55"/>
      <c r="F37" s="43"/>
    </row>
    <row r="38" spans="2:6" ht="15" customHeight="1">
      <c r="B38" s="106"/>
      <c r="C38" s="63"/>
      <c r="D38" s="145"/>
      <c r="E38" s="55"/>
      <c r="F38" s="43"/>
    </row>
    <row r="39" spans="2:6" ht="15" customHeight="1">
      <c r="B39" s="106"/>
      <c r="C39" s="63"/>
      <c r="D39" s="145"/>
      <c r="E39" s="55"/>
      <c r="F39" s="43"/>
    </row>
    <row r="40" spans="2:6" ht="15" customHeight="1">
      <c r="B40" s="106"/>
      <c r="C40" s="63"/>
      <c r="D40" s="145"/>
      <c r="E40" s="55"/>
      <c r="F40" s="43"/>
    </row>
    <row r="41" spans="2:6" ht="15" customHeight="1">
      <c r="B41" s="106"/>
      <c r="C41" s="63"/>
      <c r="D41" s="145"/>
      <c r="E41" s="55"/>
      <c r="F41" s="43"/>
    </row>
    <row r="42" spans="2:6" ht="15" customHeight="1">
      <c r="B42" s="106"/>
      <c r="C42" s="63"/>
      <c r="D42" s="145"/>
      <c r="E42" s="55"/>
      <c r="F42" s="43"/>
    </row>
    <row r="43" spans="2:6" ht="15" customHeight="1">
      <c r="B43" s="106"/>
      <c r="C43" s="63"/>
      <c r="D43" s="145"/>
      <c r="E43" s="55"/>
      <c r="F43" s="43"/>
    </row>
    <row r="44" spans="2:6" ht="15" customHeight="1">
      <c r="B44" s="106"/>
      <c r="C44" s="63"/>
      <c r="D44" s="145"/>
      <c r="E44" s="55"/>
      <c r="F44" s="43"/>
    </row>
    <row r="45" spans="2:6" ht="15" customHeight="1">
      <c r="B45" s="106"/>
      <c r="C45" s="63"/>
      <c r="D45" s="145"/>
      <c r="E45" s="55"/>
      <c r="F45" s="43"/>
    </row>
    <row r="46" spans="2:6" ht="15" customHeight="1">
      <c r="B46" s="106"/>
      <c r="C46" s="63"/>
      <c r="D46" s="145"/>
      <c r="E46" s="55"/>
      <c r="F46" s="43"/>
    </row>
    <row r="47" spans="2:6" ht="15" customHeight="1">
      <c r="B47" s="106"/>
      <c r="C47" s="63"/>
      <c r="D47" s="145"/>
      <c r="E47" s="55"/>
      <c r="F47" s="43"/>
    </row>
    <row r="48" spans="2:6" ht="15" customHeight="1">
      <c r="B48" s="106"/>
      <c r="C48" s="63"/>
      <c r="D48" s="145"/>
      <c r="E48" s="55"/>
      <c r="F48" s="43"/>
    </row>
    <row r="49" spans="2:6" ht="15" customHeight="1">
      <c r="B49" s="106"/>
      <c r="C49" s="63"/>
      <c r="D49" s="145"/>
      <c r="E49" s="56"/>
      <c r="F49" s="44"/>
    </row>
    <row r="50" spans="2:6">
      <c r="B50" s="14"/>
      <c r="C50" s="14"/>
      <c r="D50" s="14"/>
      <c r="E50" s="14"/>
      <c r="F50" s="44"/>
    </row>
    <row r="51" spans="2:6">
      <c r="B51" s="96" t="s">
        <v>16</v>
      </c>
      <c r="C51" s="77" t="s">
        <v>111</v>
      </c>
      <c r="D51" s="146" t="s">
        <v>170</v>
      </c>
      <c r="E51" s="68" t="s">
        <v>113</v>
      </c>
      <c r="F51" s="93"/>
    </row>
    <row r="52" spans="2:6">
      <c r="B52" s="96"/>
      <c r="C52" s="77"/>
      <c r="D52" s="146"/>
      <c r="E52" s="69"/>
      <c r="F52" s="93"/>
    </row>
    <row r="53" spans="2:6">
      <c r="B53" s="96"/>
      <c r="C53" s="77"/>
      <c r="D53" s="146"/>
      <c r="E53" s="69"/>
      <c r="F53" s="93"/>
    </row>
    <row r="54" spans="2:6">
      <c r="B54" s="96"/>
      <c r="C54" s="77"/>
      <c r="D54" s="146"/>
      <c r="E54" s="69"/>
      <c r="F54" s="93"/>
    </row>
    <row r="55" spans="2:6">
      <c r="B55" s="96"/>
      <c r="C55" s="77"/>
      <c r="D55" s="146"/>
      <c r="E55" s="69"/>
      <c r="F55" s="93"/>
    </row>
    <row r="56" spans="2:6">
      <c r="B56" s="96"/>
      <c r="C56" s="77"/>
      <c r="D56" s="146"/>
      <c r="E56" s="69"/>
      <c r="F56" s="93"/>
    </row>
    <row r="57" spans="2:6">
      <c r="B57" s="96"/>
      <c r="C57" s="77"/>
      <c r="D57" s="146"/>
      <c r="E57" s="69"/>
      <c r="F57" s="93"/>
    </row>
    <row r="58" spans="2:6">
      <c r="B58" s="96"/>
      <c r="C58" s="77"/>
      <c r="D58" s="146"/>
      <c r="E58" s="69"/>
      <c r="F58" s="93"/>
    </row>
    <row r="59" spans="2:6">
      <c r="B59" s="96"/>
      <c r="C59" s="77"/>
      <c r="D59" s="146"/>
      <c r="E59" s="69"/>
      <c r="F59" s="93"/>
    </row>
    <row r="60" spans="2:6">
      <c r="B60" s="96"/>
      <c r="C60" s="77"/>
      <c r="D60" s="146"/>
      <c r="E60" s="69"/>
      <c r="F60" s="93"/>
    </row>
    <row r="61" spans="2:6">
      <c r="B61" s="96"/>
      <c r="C61" s="77"/>
      <c r="D61" s="146"/>
      <c r="E61" s="69"/>
      <c r="F61" s="93"/>
    </row>
    <row r="62" spans="2:6">
      <c r="B62" s="96"/>
      <c r="C62" s="77"/>
      <c r="D62" s="146"/>
      <c r="E62" s="69"/>
      <c r="F62" s="93"/>
    </row>
    <row r="63" spans="2:6">
      <c r="B63" s="96"/>
      <c r="C63" s="77"/>
      <c r="D63" s="146"/>
      <c r="E63" s="69"/>
      <c r="F63" s="93"/>
    </row>
    <row r="64" spans="2:6" ht="16.5" customHeight="1">
      <c r="B64" s="96"/>
      <c r="C64" s="77"/>
      <c r="D64" s="146"/>
      <c r="E64" s="85"/>
      <c r="F64" s="93"/>
    </row>
    <row r="65" spans="2:6" ht="16.5" customHeight="1">
      <c r="B65" s="26"/>
      <c r="C65" s="23"/>
      <c r="D65" s="32"/>
      <c r="E65" s="22"/>
      <c r="F65" s="18"/>
    </row>
    <row r="66" spans="2:6" ht="16.5" customHeight="1">
      <c r="B66" s="96" t="s">
        <v>17</v>
      </c>
      <c r="C66" s="77" t="s">
        <v>114</v>
      </c>
      <c r="D66" s="105" t="s">
        <v>115</v>
      </c>
      <c r="E66" s="68" t="s">
        <v>171</v>
      </c>
      <c r="F66" s="137"/>
    </row>
    <row r="67" spans="2:6" ht="16.5" customHeight="1">
      <c r="B67" s="144"/>
      <c r="C67" s="77"/>
      <c r="D67" s="105"/>
      <c r="E67" s="69"/>
      <c r="F67" s="138"/>
    </row>
    <row r="68" spans="2:6" ht="16.5" customHeight="1">
      <c r="B68" s="144"/>
      <c r="C68" s="77"/>
      <c r="D68" s="105"/>
      <c r="E68" s="69"/>
      <c r="F68" s="138"/>
    </row>
    <row r="69" spans="2:6">
      <c r="B69" s="144"/>
      <c r="C69" s="77"/>
      <c r="D69" s="105"/>
      <c r="E69" s="69"/>
      <c r="F69" s="138"/>
    </row>
    <row r="70" spans="2:6">
      <c r="B70" s="144"/>
      <c r="C70" s="77"/>
      <c r="D70" s="105"/>
      <c r="E70" s="69"/>
      <c r="F70" s="138"/>
    </row>
    <row r="71" spans="2:6">
      <c r="B71" s="144"/>
      <c r="C71" s="77"/>
      <c r="D71" s="105"/>
      <c r="E71" s="69"/>
      <c r="F71" s="138"/>
    </row>
    <row r="72" spans="2:6">
      <c r="B72" s="144"/>
      <c r="C72" s="77"/>
      <c r="D72" s="105"/>
      <c r="E72" s="69"/>
      <c r="F72" s="138"/>
    </row>
    <row r="73" spans="2:6">
      <c r="B73" s="144"/>
      <c r="C73" s="77"/>
      <c r="D73" s="105"/>
      <c r="E73" s="69"/>
      <c r="F73" s="138"/>
    </row>
    <row r="74" spans="2:6">
      <c r="B74" s="144"/>
      <c r="C74" s="77"/>
      <c r="D74" s="105"/>
      <c r="E74" s="69"/>
      <c r="F74" s="138"/>
    </row>
    <row r="75" spans="2:6">
      <c r="B75" s="144"/>
      <c r="C75" s="77"/>
      <c r="D75" s="105"/>
      <c r="E75" s="69"/>
      <c r="F75" s="138"/>
    </row>
    <row r="76" spans="2:6">
      <c r="B76" s="144"/>
      <c r="C76" s="77"/>
      <c r="D76" s="105"/>
      <c r="E76" s="69"/>
      <c r="F76" s="138"/>
    </row>
    <row r="77" spans="2:6">
      <c r="B77" s="144"/>
      <c r="C77" s="77"/>
      <c r="D77" s="105"/>
      <c r="E77" s="69"/>
      <c r="F77" s="138"/>
    </row>
    <row r="78" spans="2:6" ht="15" customHeight="1">
      <c r="B78" s="144"/>
      <c r="C78" s="77"/>
      <c r="D78" s="105"/>
      <c r="E78" s="69"/>
      <c r="F78" s="138"/>
    </row>
    <row r="79" spans="2:6" ht="15" customHeight="1">
      <c r="B79" s="144"/>
      <c r="C79" s="77"/>
      <c r="D79" s="105"/>
      <c r="E79" s="85"/>
      <c r="F79" s="139"/>
    </row>
    <row r="80" spans="2:6" ht="15" customHeight="1">
      <c r="B80" s="31"/>
      <c r="C80" s="23"/>
      <c r="D80" s="27"/>
      <c r="E80" s="22"/>
      <c r="F80" s="42"/>
    </row>
    <row r="81" spans="2:6" ht="16.5" customHeight="1">
      <c r="B81" s="106" t="s">
        <v>3</v>
      </c>
      <c r="C81" s="77" t="s">
        <v>112</v>
      </c>
      <c r="D81" s="105" t="s">
        <v>116</v>
      </c>
      <c r="E81" s="53"/>
      <c r="F81" s="42"/>
    </row>
    <row r="82" spans="2:6">
      <c r="B82" s="106"/>
      <c r="C82" s="77"/>
      <c r="D82" s="105"/>
      <c r="E82" s="55"/>
      <c r="F82" s="43"/>
    </row>
    <row r="83" spans="2:6">
      <c r="B83" s="106"/>
      <c r="C83" s="77"/>
      <c r="D83" s="105"/>
      <c r="E83" s="55"/>
      <c r="F83" s="43"/>
    </row>
    <row r="84" spans="2:6">
      <c r="B84" s="106"/>
      <c r="C84" s="77"/>
      <c r="D84" s="105"/>
      <c r="E84" s="55"/>
      <c r="F84" s="43"/>
    </row>
    <row r="85" spans="2:6">
      <c r="B85" s="106"/>
      <c r="C85" s="77"/>
      <c r="D85" s="105"/>
      <c r="E85" s="55"/>
      <c r="F85" s="43"/>
    </row>
    <row r="86" spans="2:6">
      <c r="B86" s="106"/>
      <c r="C86" s="77"/>
      <c r="D86" s="105"/>
      <c r="E86" s="55"/>
      <c r="F86" s="43"/>
    </row>
    <row r="87" spans="2:6">
      <c r="B87" s="106"/>
      <c r="C87" s="77"/>
      <c r="D87" s="105"/>
      <c r="E87" s="55"/>
      <c r="F87" s="43"/>
    </row>
    <row r="88" spans="2:6">
      <c r="B88" s="106"/>
      <c r="C88" s="77"/>
      <c r="D88" s="105"/>
      <c r="E88" s="55"/>
      <c r="F88" s="43"/>
    </row>
    <row r="89" spans="2:6">
      <c r="B89" s="106"/>
      <c r="C89" s="77"/>
      <c r="D89" s="105"/>
      <c r="E89" s="55"/>
      <c r="F89" s="43"/>
    </row>
    <row r="90" spans="2:6">
      <c r="B90" s="106"/>
      <c r="C90" s="77"/>
      <c r="D90" s="105"/>
      <c r="E90" s="55"/>
      <c r="F90" s="43"/>
    </row>
    <row r="91" spans="2:6">
      <c r="B91" s="106"/>
      <c r="C91" s="77"/>
      <c r="D91" s="105"/>
      <c r="E91" s="55"/>
      <c r="F91" s="43"/>
    </row>
    <row r="92" spans="2:6">
      <c r="B92" s="106"/>
      <c r="C92" s="77"/>
      <c r="D92" s="105"/>
      <c r="E92" s="55"/>
      <c r="F92" s="43"/>
    </row>
    <row r="93" spans="2:6">
      <c r="B93" s="106"/>
      <c r="C93" s="77"/>
      <c r="D93" s="105"/>
      <c r="E93" s="55"/>
      <c r="F93" s="43"/>
    </row>
    <row r="94" spans="2:6">
      <c r="B94" s="106"/>
      <c r="C94" s="77"/>
      <c r="D94" s="105"/>
      <c r="E94" s="55"/>
      <c r="F94" s="43"/>
    </row>
    <row r="95" spans="2:6">
      <c r="B95" s="106"/>
      <c r="C95" s="77"/>
      <c r="D95" s="105"/>
      <c r="E95" s="55"/>
      <c r="F95" s="43"/>
    </row>
    <row r="96" spans="2:6" ht="15" customHeight="1">
      <c r="B96" s="106"/>
      <c r="C96" s="77"/>
      <c r="D96" s="105"/>
      <c r="E96" s="55"/>
      <c r="F96" s="43"/>
    </row>
    <row r="97" spans="2:6" ht="15" customHeight="1">
      <c r="B97" s="106"/>
      <c r="C97" s="77"/>
      <c r="D97" s="105"/>
      <c r="E97" s="55"/>
      <c r="F97" s="43"/>
    </row>
    <row r="98" spans="2:6" ht="15" customHeight="1">
      <c r="B98" s="106"/>
      <c r="C98" s="77"/>
      <c r="D98" s="105"/>
      <c r="E98" s="55"/>
      <c r="F98" s="43"/>
    </row>
    <row r="99" spans="2:6" ht="16.5" customHeight="1">
      <c r="B99" s="106"/>
      <c r="C99" s="77"/>
      <c r="D99" s="105"/>
      <c r="E99" s="56"/>
      <c r="F99" s="44"/>
    </row>
    <row r="100" spans="2:6">
      <c r="B100" s="14"/>
      <c r="C100" s="14"/>
      <c r="D100" s="14"/>
      <c r="E100" s="14"/>
      <c r="F100" s="44"/>
    </row>
    <row r="101" spans="2:6">
      <c r="B101" s="96" t="s">
        <v>44</v>
      </c>
      <c r="C101" s="77" t="s">
        <v>167</v>
      </c>
      <c r="D101" s="72" t="s">
        <v>172</v>
      </c>
      <c r="E101" s="14"/>
      <c r="F101" s="14"/>
    </row>
    <row r="102" spans="2:6" ht="16.5" customHeight="1">
      <c r="B102" s="96"/>
      <c r="C102" s="77"/>
      <c r="D102" s="73"/>
      <c r="E102" s="72" t="s">
        <v>41</v>
      </c>
      <c r="F102" s="140"/>
    </row>
    <row r="103" spans="2:6">
      <c r="B103" s="96"/>
      <c r="C103" s="77"/>
      <c r="D103" s="73"/>
      <c r="E103" s="73"/>
      <c r="F103" s="141"/>
    </row>
    <row r="104" spans="2:6">
      <c r="B104" s="96"/>
      <c r="C104" s="77"/>
      <c r="D104" s="73"/>
      <c r="E104" s="98"/>
      <c r="F104" s="142"/>
    </row>
    <row r="105" spans="2:6">
      <c r="B105" s="96"/>
      <c r="C105" s="77"/>
      <c r="D105" s="73"/>
      <c r="E105" s="77" t="s">
        <v>42</v>
      </c>
      <c r="F105" s="136"/>
    </row>
    <row r="106" spans="2:6">
      <c r="B106" s="96"/>
      <c r="C106" s="77"/>
      <c r="D106" s="73"/>
      <c r="E106" s="77"/>
      <c r="F106" s="136"/>
    </row>
    <row r="107" spans="2:6" ht="33" customHeight="1">
      <c r="B107" s="96"/>
      <c r="C107" s="77"/>
      <c r="D107" s="73"/>
      <c r="E107" s="72" t="s">
        <v>71</v>
      </c>
      <c r="F107" s="136"/>
    </row>
    <row r="108" spans="2:6">
      <c r="B108" s="96"/>
      <c r="C108" s="77"/>
      <c r="D108" s="73"/>
      <c r="E108" s="98"/>
      <c r="F108" s="136"/>
    </row>
    <row r="109" spans="2:6" ht="33" customHeight="1">
      <c r="B109" s="96"/>
      <c r="C109" s="77"/>
      <c r="D109" s="73"/>
      <c r="E109" s="77" t="s">
        <v>72</v>
      </c>
      <c r="F109" s="136"/>
    </row>
    <row r="110" spans="2:6">
      <c r="B110" s="96"/>
      <c r="C110" s="77"/>
      <c r="D110" s="73"/>
      <c r="E110" s="77"/>
      <c r="F110" s="133"/>
    </row>
    <row r="111" spans="2:6">
      <c r="B111" s="96"/>
      <c r="C111" s="77"/>
      <c r="D111" s="100"/>
      <c r="E111" s="77" t="s">
        <v>43</v>
      </c>
      <c r="F111" s="89"/>
    </row>
    <row r="112" spans="2:6">
      <c r="B112" s="96"/>
      <c r="C112" s="77"/>
      <c r="D112" s="100"/>
      <c r="E112" s="77"/>
      <c r="F112" s="89"/>
    </row>
    <row r="113" spans="2:6">
      <c r="B113" s="96"/>
      <c r="C113" s="77"/>
      <c r="D113" s="100"/>
      <c r="E113" s="77"/>
      <c r="F113" s="89"/>
    </row>
    <row r="114" spans="2:6">
      <c r="B114" s="96"/>
      <c r="C114" s="77"/>
      <c r="D114" s="100"/>
      <c r="E114" s="77" t="s">
        <v>71</v>
      </c>
      <c r="F114" s="133"/>
    </row>
    <row r="115" spans="2:6">
      <c r="B115" s="96"/>
      <c r="C115" s="77"/>
      <c r="D115" s="100"/>
      <c r="E115" s="77"/>
      <c r="F115" s="134"/>
    </row>
    <row r="116" spans="2:6">
      <c r="B116" s="96"/>
      <c r="C116" s="77"/>
      <c r="D116" s="100"/>
      <c r="E116" s="77"/>
      <c r="F116" s="135"/>
    </row>
    <row r="117" spans="2:6">
      <c r="B117" s="96"/>
      <c r="C117" s="77"/>
      <c r="D117" s="100"/>
      <c r="E117" s="72" t="s">
        <v>72</v>
      </c>
      <c r="F117" s="136"/>
    </row>
    <row r="118" spans="2:6">
      <c r="B118" s="96"/>
      <c r="C118" s="77"/>
      <c r="D118" s="100"/>
      <c r="E118" s="73"/>
      <c r="F118" s="136"/>
    </row>
    <row r="119" spans="2:6">
      <c r="B119" s="96"/>
      <c r="C119" s="77"/>
      <c r="D119" s="100"/>
      <c r="E119" s="98"/>
      <c r="F119" s="136"/>
    </row>
    <row r="120" spans="2:6" ht="15" customHeight="1">
      <c r="B120" s="96"/>
      <c r="C120" s="77"/>
      <c r="D120" s="101"/>
      <c r="E120" s="52"/>
      <c r="F120" s="44"/>
    </row>
    <row r="121" spans="2:6">
      <c r="B121" s="14"/>
      <c r="C121" s="14"/>
      <c r="D121" s="14"/>
      <c r="E121" s="44"/>
      <c r="F121" s="44"/>
    </row>
    <row r="122" spans="2:6">
      <c r="B122" s="96" t="s">
        <v>18</v>
      </c>
      <c r="C122" s="77" t="s">
        <v>61</v>
      </c>
      <c r="D122" s="77" t="s">
        <v>117</v>
      </c>
      <c r="E122" s="72" t="s">
        <v>75</v>
      </c>
      <c r="F122" s="126"/>
    </row>
    <row r="123" spans="2:6" ht="16.5" customHeight="1">
      <c r="B123" s="96"/>
      <c r="C123" s="77"/>
      <c r="D123" s="77"/>
      <c r="E123" s="98"/>
      <c r="F123" s="126"/>
    </row>
    <row r="124" spans="2:6" ht="16.5" customHeight="1">
      <c r="B124" s="96"/>
      <c r="C124" s="77"/>
      <c r="D124" s="77"/>
      <c r="E124" s="72" t="s">
        <v>76</v>
      </c>
      <c r="F124" s="132"/>
    </row>
    <row r="125" spans="2:6" ht="16.5" customHeight="1">
      <c r="B125" s="96"/>
      <c r="C125" s="77"/>
      <c r="D125" s="77"/>
      <c r="E125" s="73"/>
      <c r="F125" s="132"/>
    </row>
    <row r="126" spans="2:6" ht="16.5" customHeight="1">
      <c r="B126" s="96"/>
      <c r="C126" s="77"/>
      <c r="D126" s="77"/>
      <c r="E126" s="98"/>
      <c r="F126" s="132"/>
    </row>
    <row r="127" spans="2:6">
      <c r="B127" s="96"/>
      <c r="C127" s="77"/>
      <c r="D127" s="77"/>
      <c r="E127" s="72" t="s">
        <v>77</v>
      </c>
      <c r="F127" s="132"/>
    </row>
    <row r="128" spans="2:6">
      <c r="B128" s="96"/>
      <c r="C128" s="77"/>
      <c r="D128" s="77"/>
      <c r="E128" s="73"/>
      <c r="F128" s="132"/>
    </row>
    <row r="129" spans="2:6">
      <c r="B129" s="96"/>
      <c r="C129" s="77"/>
      <c r="D129" s="77"/>
      <c r="E129" s="98"/>
      <c r="F129" s="132"/>
    </row>
    <row r="130" spans="2:6" ht="15" customHeight="1">
      <c r="B130" s="96"/>
      <c r="C130" s="77"/>
      <c r="D130" s="77"/>
      <c r="E130" s="14"/>
      <c r="F130" s="14"/>
    </row>
    <row r="131" spans="2:6">
      <c r="B131" s="14"/>
      <c r="C131" s="14"/>
      <c r="D131" s="14"/>
      <c r="E131" s="42"/>
      <c r="F131" s="42"/>
    </row>
    <row r="132" spans="2:6" ht="15" customHeight="1">
      <c r="B132" s="106" t="s">
        <v>24</v>
      </c>
      <c r="C132" s="77" t="s">
        <v>119</v>
      </c>
      <c r="D132" s="143" t="s">
        <v>118</v>
      </c>
      <c r="E132" s="58"/>
      <c r="F132" s="42"/>
    </row>
    <row r="133" spans="2:6">
      <c r="B133" s="106"/>
      <c r="C133" s="77"/>
      <c r="D133" s="143"/>
      <c r="E133" s="57"/>
      <c r="F133" s="43"/>
    </row>
    <row r="134" spans="2:6">
      <c r="B134" s="106"/>
      <c r="C134" s="77"/>
      <c r="D134" s="143"/>
      <c r="E134" s="57"/>
      <c r="F134" s="43"/>
    </row>
    <row r="135" spans="2:6">
      <c r="B135" s="106"/>
      <c r="C135" s="77"/>
      <c r="D135" s="143"/>
      <c r="E135" s="57"/>
      <c r="F135" s="43"/>
    </row>
    <row r="136" spans="2:6">
      <c r="B136" s="106"/>
      <c r="C136" s="77"/>
      <c r="D136" s="143"/>
      <c r="E136" s="57"/>
      <c r="F136" s="43"/>
    </row>
    <row r="137" spans="2:6">
      <c r="B137" s="106"/>
      <c r="C137" s="77"/>
      <c r="D137" s="143"/>
      <c r="E137" s="57"/>
      <c r="F137" s="43"/>
    </row>
    <row r="138" spans="2:6">
      <c r="B138" s="106"/>
      <c r="C138" s="77"/>
      <c r="D138" s="143"/>
      <c r="E138" s="57"/>
      <c r="F138" s="43"/>
    </row>
    <row r="139" spans="2:6">
      <c r="B139" s="106"/>
      <c r="C139" s="77"/>
      <c r="D139" s="143"/>
      <c r="E139" s="57"/>
      <c r="F139" s="43"/>
    </row>
    <row r="140" spans="2:6">
      <c r="B140" s="106"/>
      <c r="C140" s="77"/>
      <c r="D140" s="143"/>
      <c r="E140" s="57"/>
      <c r="F140" s="43"/>
    </row>
    <row r="141" spans="2:6">
      <c r="B141" s="106"/>
      <c r="C141" s="77"/>
      <c r="D141" s="143"/>
      <c r="E141" s="52"/>
      <c r="F141" s="44"/>
    </row>
    <row r="142" spans="2:6">
      <c r="D142" s="7"/>
    </row>
    <row r="143" spans="2:6">
      <c r="D143" s="7"/>
    </row>
    <row r="144" spans="2:6">
      <c r="D144" s="7"/>
    </row>
    <row r="145" spans="4:4">
      <c r="D145" s="7"/>
    </row>
    <row r="146" spans="4:4">
      <c r="D146" s="7"/>
    </row>
  </sheetData>
  <mergeCells count="50">
    <mergeCell ref="B5:C13"/>
    <mergeCell ref="B3:C4"/>
    <mergeCell ref="D16:D28"/>
    <mergeCell ref="C16:C28"/>
    <mergeCell ref="B16:B28"/>
    <mergeCell ref="D30:D49"/>
    <mergeCell ref="C30:C49"/>
    <mergeCell ref="B30:B49"/>
    <mergeCell ref="C51:C64"/>
    <mergeCell ref="D51:D64"/>
    <mergeCell ref="B51:B64"/>
    <mergeCell ref="D66:D79"/>
    <mergeCell ref="C66:C79"/>
    <mergeCell ref="B66:B79"/>
    <mergeCell ref="D81:D99"/>
    <mergeCell ref="C81:C99"/>
    <mergeCell ref="B81:B99"/>
    <mergeCell ref="D132:D141"/>
    <mergeCell ref="C132:C141"/>
    <mergeCell ref="B132:B141"/>
    <mergeCell ref="E105:E106"/>
    <mergeCell ref="E107:E108"/>
    <mergeCell ref="B101:B120"/>
    <mergeCell ref="D122:D130"/>
    <mergeCell ref="C122:C130"/>
    <mergeCell ref="B122:B130"/>
    <mergeCell ref="E122:E123"/>
    <mergeCell ref="E124:E126"/>
    <mergeCell ref="E127:E129"/>
    <mergeCell ref="F107:F108"/>
    <mergeCell ref="C101:C120"/>
    <mergeCell ref="D101:D120"/>
    <mergeCell ref="F109:F110"/>
    <mergeCell ref="E109:E110"/>
    <mergeCell ref="F51:F64"/>
    <mergeCell ref="F66:F79"/>
    <mergeCell ref="E102:E104"/>
    <mergeCell ref="F102:F104"/>
    <mergeCell ref="F105:F106"/>
    <mergeCell ref="E51:E64"/>
    <mergeCell ref="E66:E79"/>
    <mergeCell ref="F122:F123"/>
    <mergeCell ref="F124:F126"/>
    <mergeCell ref="F127:F129"/>
    <mergeCell ref="E111:E113"/>
    <mergeCell ref="F111:F113"/>
    <mergeCell ref="E114:E116"/>
    <mergeCell ref="E117:E119"/>
    <mergeCell ref="F114:F116"/>
    <mergeCell ref="F117:F119"/>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Business Plan</vt:lpstr>
      <vt:lpstr>Title Page</vt:lpstr>
      <vt:lpstr>Table of Contents </vt:lpstr>
      <vt:lpstr>Mission and Vision Statement</vt:lpstr>
      <vt:lpstr>Executive Summary</vt:lpstr>
      <vt:lpstr> Description</vt:lpstr>
      <vt:lpstr>Critical Success Factors</vt:lpstr>
      <vt:lpstr>Objectives</vt:lpstr>
      <vt:lpstr>Industry Analysis</vt:lpstr>
      <vt:lpstr>SWOT Analysis</vt:lpstr>
      <vt:lpstr>Marketing Plan</vt:lpstr>
      <vt:lpstr>Milestones</vt:lpstr>
      <vt:lpstr>Ownership and Management Plan</vt:lpstr>
      <vt:lpstr>References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office</cp:lastModifiedBy>
  <dcterms:created xsi:type="dcterms:W3CDTF">2018-07-13T06:31:42Z</dcterms:created>
  <dcterms:modified xsi:type="dcterms:W3CDTF">2018-07-21T13:09:11Z</dcterms:modified>
</cp:coreProperties>
</file>