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NOURS\DavinaG_2025_Honours\data\"/>
    </mc:Choice>
  </mc:AlternateContent>
  <xr:revisionPtr revIDLastSave="0" documentId="13_ncr:1_{C7D86B52-D057-4B8D-BAC0-D5AE4AA5DB1E}" xr6:coauthVersionLast="47" xr6:coauthVersionMax="47" xr10:uidLastSave="{00000000-0000-0000-0000-000000000000}"/>
  <bookViews>
    <workbookView xWindow="19090" yWindow="2610" windowWidth="19420" windowHeight="11500" xr2:uid="{BEB1D32C-34AC-4FC8-857C-21BA495B9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<sst xmlns="http://schemas.openxmlformats.org/spreadsheetml/2006/main" count="48" uniqueCount="8">
  <si>
    <t>trip_month</t>
  </si>
  <si>
    <t>eac_cci_clim</t>
  </si>
  <si>
    <t>Season</t>
  </si>
  <si>
    <t>Winter</t>
  </si>
  <si>
    <t>Spring</t>
  </si>
  <si>
    <t>Summer</t>
  </si>
  <si>
    <t>Autumn</t>
  </si>
  <si>
    <t>Showing 1 to 19 of 44 entries, 2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</si>
</sst>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7445-3226-467F-A3D7-B4549A78FD4F}">
  <dimension ref="A1:E64"/>
  <sheetViews>
    <sheetView tabSelected="1" workbookViewId="0">
      <selection activeCell="J1" sqref="J1"/>
    </sheetView>
  </sheetViews>
  <sheetFormatPr defaultRowHeight="15" x14ac:dyDescent="0.25"/>
  <cols>
    <col min="1" max="1" width="9.140625" style="2"/>
    <col min="2" max="2" width="10.5703125" style="2" bestFit="1" customWidth="1"/>
    <col min="3" max="3" width="13.140625" style="2" bestFit="1" customWidth="1"/>
    <col min="4" max="16384" width="9.140625" style="2"/>
  </cols>
  <sheetData>
    <row r="1" spans="1:5" x14ac:dyDescent="0.25">
      <c r="B1" s="2" t="s">
        <v>0</v>
      </c>
      <c r="C1" s="2" t="s">
        <v>1</v>
      </c>
      <c r="E1" s="2" t="s">
        <v>2</v>
      </c>
    </row>
    <row r="3" spans="1:5" x14ac:dyDescent="0.25">
      <c r="A3" s="2">
        <v>1</v>
      </c>
      <c r="B3" s="1">
        <v>40391</v>
      </c>
      <c r="C3" s="2">
        <v>-0.25304144000000001</v>
      </c>
      <c r="E3" s="2" t="s">
        <v>3</v>
      </c>
    </row>
    <row r="4" spans="1:5" x14ac:dyDescent="0.25">
      <c r="A4" s="2">
        <v>2</v>
      </c>
      <c r="B4" s="1">
        <v>40452</v>
      </c>
      <c r="C4" s="2">
        <v>-2.2195119999999999E-2</v>
      </c>
      <c r="E4" s="2" t="s">
        <v>4</v>
      </c>
    </row>
    <row r="5" spans="1:5" x14ac:dyDescent="0.25">
      <c r="A5" s="2">
        <v>3</v>
      </c>
      <c r="B5" s="1">
        <v>40603</v>
      </c>
      <c r="C5" s="2">
        <v>0.20324270999999999</v>
      </c>
      <c r="E5" s="2" t="s">
        <v>6</v>
      </c>
    </row>
    <row r="6" spans="1:5" x14ac:dyDescent="0.25">
      <c r="A6" s="2">
        <v>4</v>
      </c>
      <c r="B6" s="1">
        <v>40664</v>
      </c>
      <c r="C6" s="2">
        <v>-2.6962400000000001E-2</v>
      </c>
      <c r="E6" s="2" t="s">
        <v>6</v>
      </c>
    </row>
    <row r="7" spans="1:5" x14ac:dyDescent="0.25">
      <c r="A7" s="2">
        <v>5</v>
      </c>
      <c r="B7" s="1">
        <v>40878</v>
      </c>
      <c r="C7" s="2">
        <v>0.18840682</v>
      </c>
      <c r="E7" s="2" t="s">
        <v>5</v>
      </c>
    </row>
    <row r="8" spans="1:5" x14ac:dyDescent="0.25">
      <c r="A8" s="2">
        <v>6</v>
      </c>
      <c r="B8" s="1">
        <v>41000</v>
      </c>
      <c r="C8" s="2">
        <v>0.10516588</v>
      </c>
      <c r="E8" s="2" t="s">
        <v>6</v>
      </c>
    </row>
    <row r="9" spans="1:5" x14ac:dyDescent="0.25">
      <c r="A9" s="2">
        <v>7</v>
      </c>
      <c r="B9" s="1">
        <v>41153</v>
      </c>
      <c r="C9" s="2">
        <v>-0.15035867999999999</v>
      </c>
      <c r="E9" s="2" t="s">
        <v>4</v>
      </c>
    </row>
    <row r="10" spans="1:5" x14ac:dyDescent="0.25">
      <c r="A10" s="2">
        <v>8</v>
      </c>
      <c r="B10" s="1">
        <v>41699</v>
      </c>
      <c r="C10" s="2">
        <v>0.20324270999999999</v>
      </c>
      <c r="E10" s="2" t="s">
        <v>6</v>
      </c>
    </row>
    <row r="11" spans="1:5" x14ac:dyDescent="0.25">
      <c r="A11" s="2">
        <v>9</v>
      </c>
      <c r="B11" s="1">
        <v>41730</v>
      </c>
      <c r="C11" s="2">
        <v>0.10913879</v>
      </c>
      <c r="E11" s="2" t="s">
        <v>6</v>
      </c>
    </row>
    <row r="12" spans="1:5" x14ac:dyDescent="0.25">
      <c r="A12" s="2">
        <v>10</v>
      </c>
      <c r="B12" s="1">
        <v>41760</v>
      </c>
      <c r="C12" s="2">
        <v>-2.6962400000000001E-2</v>
      </c>
      <c r="E12" s="2" t="s">
        <v>6</v>
      </c>
    </row>
    <row r="13" spans="1:5" x14ac:dyDescent="0.25">
      <c r="A13" s="2">
        <v>11</v>
      </c>
      <c r="B13" s="1">
        <v>41821</v>
      </c>
      <c r="C13" s="2">
        <v>-0.25955213999999999</v>
      </c>
      <c r="E13" s="2" t="s">
        <v>3</v>
      </c>
    </row>
    <row r="14" spans="1:5" x14ac:dyDescent="0.25">
      <c r="A14" s="2">
        <v>12</v>
      </c>
      <c r="B14" s="1">
        <v>41852</v>
      </c>
      <c r="C14" s="2">
        <v>-0.25304144000000001</v>
      </c>
      <c r="E14" s="2" t="s">
        <v>3</v>
      </c>
    </row>
    <row r="15" spans="1:5" x14ac:dyDescent="0.25">
      <c r="A15" s="2">
        <v>13</v>
      </c>
      <c r="B15" s="1">
        <v>41944</v>
      </c>
      <c r="C15" s="2">
        <v>0.10182208</v>
      </c>
      <c r="E15" s="2" t="s">
        <v>4</v>
      </c>
    </row>
    <row r="16" spans="1:5" x14ac:dyDescent="0.25">
      <c r="A16" s="2">
        <v>14</v>
      </c>
      <c r="B16" s="1">
        <v>42095</v>
      </c>
      <c r="C16" s="2">
        <v>0.10913879</v>
      </c>
      <c r="E16" s="2" t="s">
        <v>6</v>
      </c>
    </row>
    <row r="17" spans="1:5" x14ac:dyDescent="0.25">
      <c r="A17" s="2">
        <v>15</v>
      </c>
      <c r="B17" s="1">
        <v>42186</v>
      </c>
      <c r="C17" s="2">
        <v>-0.25955213999999999</v>
      </c>
      <c r="E17" s="2" t="s">
        <v>3</v>
      </c>
    </row>
    <row r="18" spans="1:5" x14ac:dyDescent="0.25">
      <c r="A18" s="2">
        <v>16</v>
      </c>
      <c r="B18" s="1">
        <v>42339</v>
      </c>
      <c r="C18" s="2">
        <v>0.18840682</v>
      </c>
      <c r="E18" s="2" t="s">
        <v>5</v>
      </c>
    </row>
    <row r="19" spans="1:5" x14ac:dyDescent="0.25">
      <c r="A19" s="2">
        <v>17</v>
      </c>
      <c r="B19" s="1">
        <v>42552</v>
      </c>
      <c r="C19" s="2">
        <v>-0.26113576999999999</v>
      </c>
      <c r="E19" s="2" t="s">
        <v>3</v>
      </c>
    </row>
    <row r="20" spans="1:5" x14ac:dyDescent="0.25">
      <c r="A20" s="2">
        <v>18</v>
      </c>
      <c r="B20" s="1">
        <v>42644</v>
      </c>
      <c r="C20" s="2">
        <v>-1.775382E-2</v>
      </c>
      <c r="E20" s="2" t="s">
        <v>4</v>
      </c>
    </row>
    <row r="21" spans="1:5" x14ac:dyDescent="0.25">
      <c r="A21" s="2">
        <v>19</v>
      </c>
      <c r="B21" s="1">
        <v>42795</v>
      </c>
      <c r="C21" s="2">
        <v>0.20324270999999999</v>
      </c>
      <c r="E21" s="2" t="s">
        <v>6</v>
      </c>
    </row>
    <row r="22" spans="1:5" x14ac:dyDescent="0.25">
      <c r="A22" s="2">
        <v>20</v>
      </c>
      <c r="B22" s="1">
        <v>42887</v>
      </c>
      <c r="C22" s="2">
        <v>-0.16982808999999999</v>
      </c>
      <c r="E22" s="2" t="s">
        <v>3</v>
      </c>
    </row>
    <row r="23" spans="1:5" x14ac:dyDescent="0.25">
      <c r="A23" s="2">
        <v>21</v>
      </c>
      <c r="B23" s="1">
        <v>42917</v>
      </c>
      <c r="C23" s="2">
        <v>-0.25955213999999999</v>
      </c>
      <c r="E23" s="2" t="s">
        <v>3</v>
      </c>
    </row>
    <row r="24" spans="1:5" x14ac:dyDescent="0.25">
      <c r="A24" s="2">
        <v>22</v>
      </c>
      <c r="B24" s="1">
        <v>43040</v>
      </c>
      <c r="C24" s="2">
        <v>0.10182208</v>
      </c>
      <c r="E24" s="2" t="s">
        <v>4</v>
      </c>
    </row>
    <row r="25" spans="1:5" x14ac:dyDescent="0.25">
      <c r="A25" s="2">
        <v>23</v>
      </c>
      <c r="B25" s="1">
        <v>43160</v>
      </c>
      <c r="C25" s="2">
        <v>0.20324270999999999</v>
      </c>
      <c r="E25" s="2" t="s">
        <v>6</v>
      </c>
    </row>
    <row r="26" spans="1:5" x14ac:dyDescent="0.25">
      <c r="A26" s="2">
        <v>24</v>
      </c>
      <c r="B26" s="1">
        <v>43191</v>
      </c>
      <c r="C26" s="2">
        <v>0.10913879</v>
      </c>
      <c r="E26" s="2" t="s">
        <v>6</v>
      </c>
    </row>
    <row r="27" spans="1:5" x14ac:dyDescent="0.25">
      <c r="A27" s="2">
        <v>25</v>
      </c>
      <c r="B27" s="1">
        <v>43282</v>
      </c>
      <c r="C27" s="2">
        <v>-0.25955213999999999</v>
      </c>
      <c r="E27" s="2" t="s">
        <v>3</v>
      </c>
    </row>
    <row r="28" spans="1:5" x14ac:dyDescent="0.25">
      <c r="A28" s="2">
        <v>26</v>
      </c>
      <c r="B28" s="1">
        <v>43405</v>
      </c>
      <c r="C28" s="2">
        <v>0.10182208</v>
      </c>
      <c r="E28" s="2" t="s">
        <v>4</v>
      </c>
    </row>
    <row r="29" spans="1:5" x14ac:dyDescent="0.25">
      <c r="A29" s="2">
        <v>27</v>
      </c>
      <c r="B29" s="1">
        <v>43497</v>
      </c>
      <c r="C29" s="2">
        <v>0.24269608000000001</v>
      </c>
      <c r="E29" s="2" t="s">
        <v>5</v>
      </c>
    </row>
    <row r="30" spans="1:5" x14ac:dyDescent="0.25">
      <c r="A30" s="2">
        <v>28</v>
      </c>
      <c r="B30" s="1">
        <v>43556</v>
      </c>
      <c r="C30" s="2">
        <v>0.10913879</v>
      </c>
      <c r="E30" s="2" t="s">
        <v>6</v>
      </c>
    </row>
    <row r="31" spans="1:5" x14ac:dyDescent="0.25">
      <c r="A31" s="2">
        <v>29</v>
      </c>
      <c r="B31" s="1">
        <v>43617</v>
      </c>
      <c r="C31" s="2">
        <v>-0.16982808999999999</v>
      </c>
      <c r="E31" s="2" t="s">
        <v>3</v>
      </c>
    </row>
    <row r="32" spans="1:5" x14ac:dyDescent="0.25">
      <c r="A32" s="2">
        <v>30</v>
      </c>
      <c r="B32" s="1">
        <v>43800</v>
      </c>
      <c r="C32" s="2">
        <v>0.18840682</v>
      </c>
      <c r="E32" s="2" t="s">
        <v>5</v>
      </c>
    </row>
    <row r="33" spans="1:5" x14ac:dyDescent="0.25">
      <c r="A33" s="2">
        <v>31</v>
      </c>
      <c r="B33" s="1">
        <v>43922</v>
      </c>
      <c r="C33" s="2">
        <v>0.10516588</v>
      </c>
      <c r="E33" s="2" t="s">
        <v>6</v>
      </c>
    </row>
    <row r="34" spans="1:5" x14ac:dyDescent="0.25">
      <c r="A34" s="2">
        <v>32</v>
      </c>
      <c r="B34" s="1">
        <v>44013</v>
      </c>
      <c r="C34" s="2">
        <v>-0.26113576999999999</v>
      </c>
      <c r="E34" s="2" t="s">
        <v>3</v>
      </c>
    </row>
    <row r="35" spans="1:5" x14ac:dyDescent="0.25">
      <c r="A35" s="2">
        <v>33</v>
      </c>
      <c r="B35" s="1">
        <v>44166</v>
      </c>
      <c r="C35" s="2">
        <v>0.19066547</v>
      </c>
      <c r="E35" s="2" t="s">
        <v>5</v>
      </c>
    </row>
    <row r="36" spans="1:5" x14ac:dyDescent="0.25">
      <c r="A36" s="2">
        <v>34</v>
      </c>
      <c r="B36" s="1">
        <v>44378</v>
      </c>
      <c r="C36" s="2">
        <v>-0.25955213999999999</v>
      </c>
      <c r="E36" s="2" t="s">
        <v>3</v>
      </c>
    </row>
    <row r="37" spans="1:5" x14ac:dyDescent="0.25">
      <c r="A37" s="2">
        <v>35</v>
      </c>
      <c r="B37" s="1">
        <v>44470</v>
      </c>
      <c r="C37" s="2">
        <v>-2.2195119999999999E-2</v>
      </c>
      <c r="E37" s="2" t="s">
        <v>4</v>
      </c>
    </row>
    <row r="38" spans="1:5" x14ac:dyDescent="0.25">
      <c r="A38" s="2">
        <v>36</v>
      </c>
      <c r="B38" s="1">
        <v>44531</v>
      </c>
      <c r="C38" s="2">
        <v>0.18840682</v>
      </c>
      <c r="E38" s="2" t="s">
        <v>5</v>
      </c>
    </row>
    <row r="39" spans="1:5" x14ac:dyDescent="0.25">
      <c r="A39" s="2">
        <v>37</v>
      </c>
      <c r="B39" s="1">
        <v>44652</v>
      </c>
      <c r="C39" s="2">
        <v>0.10913879</v>
      </c>
      <c r="E39" s="2" t="s">
        <v>6</v>
      </c>
    </row>
    <row r="40" spans="1:5" x14ac:dyDescent="0.25">
      <c r="A40" s="2">
        <v>38</v>
      </c>
      <c r="B40" s="1">
        <v>44774</v>
      </c>
      <c r="C40" s="2">
        <v>-0.25304144000000001</v>
      </c>
      <c r="E40" s="2" t="s">
        <v>3</v>
      </c>
    </row>
    <row r="41" spans="1:5" x14ac:dyDescent="0.25">
      <c r="A41" s="2">
        <v>39</v>
      </c>
      <c r="B41" s="1">
        <v>44896</v>
      </c>
      <c r="C41" s="2">
        <v>0.18840682</v>
      </c>
      <c r="E41" s="2" t="s">
        <v>5</v>
      </c>
    </row>
    <row r="42" spans="1:5" x14ac:dyDescent="0.25">
      <c r="A42" s="2">
        <v>40</v>
      </c>
      <c r="B42" s="1">
        <v>45047</v>
      </c>
      <c r="C42" s="2">
        <v>-2.6962400000000001E-2</v>
      </c>
      <c r="E42" s="2" t="s">
        <v>6</v>
      </c>
    </row>
    <row r="43" spans="1:5" x14ac:dyDescent="0.25">
      <c r="A43" s="2">
        <v>41</v>
      </c>
      <c r="B43" s="1">
        <v>45170</v>
      </c>
      <c r="C43" s="2">
        <v>-0.15446948999999999</v>
      </c>
      <c r="E43" s="2" t="s">
        <v>4</v>
      </c>
    </row>
    <row r="44" spans="1:5" x14ac:dyDescent="0.25">
      <c r="A44" s="2">
        <v>42</v>
      </c>
      <c r="B44" s="1">
        <v>45200</v>
      </c>
      <c r="C44" s="2">
        <v>-2.2195119999999999E-2</v>
      </c>
      <c r="E44" s="2" t="s">
        <v>4</v>
      </c>
    </row>
    <row r="45" spans="1:5" x14ac:dyDescent="0.25">
      <c r="A45" s="2">
        <v>43</v>
      </c>
      <c r="B45" s="1">
        <v>45444</v>
      </c>
      <c r="C45" s="2">
        <v>-0.17387046</v>
      </c>
      <c r="E45" s="2" t="s">
        <v>6</v>
      </c>
    </row>
    <row r="46" spans="1:5" x14ac:dyDescent="0.25">
      <c r="A46" s="2">
        <v>44</v>
      </c>
      <c r="B46" s="1">
        <v>45566</v>
      </c>
      <c r="C46" s="2">
        <v>-1.775382E-2</v>
      </c>
      <c r="E46" s="2" t="s">
        <v>4</v>
      </c>
    </row>
    <row r="47" spans="1:5" x14ac:dyDescent="0.25">
      <c r="A47" s="2" t="s">
        <v>7</v>
      </c>
      <c r="B47" s="1"/>
    </row>
    <row r="48" spans="1:5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</sheetData>
  <conditionalFormatting sqref="E3:E1048576 E1">
    <cfRule type="containsText" dxfId="3" priority="1" operator="containsText" text="Autumn">
      <formula>NOT(ISERROR(SEARCH("Autumn",E1)))</formula>
    </cfRule>
    <cfRule type="containsText" dxfId="2" priority="2" operator="containsText" text="Spring">
      <formula>NOT(ISERROR(SEARCH("Spring",E1)))</formula>
    </cfRule>
    <cfRule type="containsText" dxfId="1" priority="3" operator="containsText" text="Winter">
      <formula>NOT(ISERROR(SEARCH("Winter",E1)))</formula>
    </cfRule>
    <cfRule type="containsText" dxfId="0" priority="4" operator="containsText" text="Summer">
      <formula>NOT(ISERROR(SEARCH("Summer",E1)))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Gifford</dc:creator>
  <cp:lastModifiedBy>Davina Gifford</cp:lastModifiedBy>
  <dcterms:created xsi:type="dcterms:W3CDTF">2025-08-10T02:20:19Z</dcterms:created>
  <dcterms:modified xsi:type="dcterms:W3CDTF">2025-08-15T01:11:17Z</dcterms:modified>
</cp:coreProperties>
</file>