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n\Downloads\"/>
    </mc:Choice>
  </mc:AlternateContent>
  <xr:revisionPtr revIDLastSave="0" documentId="8_{35BF525B-59CC-4CEE-B834-4AF5EF8F4728}" xr6:coauthVersionLast="47" xr6:coauthVersionMax="47" xr10:uidLastSave="{00000000-0000-0000-0000-000000000000}"/>
  <bookViews>
    <workbookView xWindow="-19310" yWindow="550" windowWidth="19420" windowHeight="10300" xr2:uid="{00000000-000D-0000-FFFF-FFFF00000000}"/>
  </bookViews>
  <sheets>
    <sheet name="STIM TEMPLATE 1HZ" sheetId="10" r:id="rId1"/>
    <sheet name="STIM TEMPLATE 20HZ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2" i="10" l="1"/>
  <c r="BW6" i="10"/>
  <c r="BW7" i="10"/>
  <c r="BW8" i="10"/>
  <c r="BW9" i="10"/>
  <c r="BW10" i="10" s="1"/>
  <c r="BW11" i="10" s="1"/>
  <c r="BW12" i="10" s="1"/>
  <c r="BW13" i="10" s="1"/>
  <c r="BW14" i="10" s="1"/>
  <c r="BW15" i="10" s="1"/>
  <c r="BW16" i="10" s="1"/>
  <c r="BW17" i="10" s="1"/>
  <c r="BW18" i="10" s="1"/>
  <c r="BW19" i="10" s="1"/>
  <c r="BW20" i="10" s="1"/>
  <c r="BW21" i="10" s="1"/>
  <c r="BW22" i="10" s="1"/>
  <c r="BW23" i="10" s="1"/>
  <c r="BW24" i="10" s="1"/>
  <c r="BW25" i="10" s="1"/>
  <c r="BW26" i="10" s="1"/>
  <c r="BW27" i="10" s="1"/>
  <c r="BW28" i="10" s="1"/>
  <c r="BW29" i="10" s="1"/>
  <c r="BW30" i="10" s="1"/>
  <c r="BW31" i="10" s="1"/>
  <c r="BW32" i="10" s="1"/>
  <c r="BW33" i="10" s="1"/>
  <c r="BW34" i="10" s="1"/>
  <c r="BW35" i="10" s="1"/>
  <c r="BW36" i="10" s="1"/>
  <c r="BW37" i="10" s="1"/>
  <c r="BW38" i="10" s="1"/>
  <c r="BW39" i="10" s="1"/>
  <c r="BW40" i="10" s="1"/>
  <c r="BW41" i="10" s="1"/>
  <c r="BW42" i="10" s="1"/>
  <c r="BW43" i="10" s="1"/>
  <c r="BW44" i="10" s="1"/>
  <c r="BW45" i="10" s="1"/>
  <c r="BW46" i="10" s="1"/>
  <c r="BW47" i="10" s="1"/>
  <c r="BW48" i="10" s="1"/>
  <c r="BW49" i="10" s="1"/>
  <c r="BW50" i="10" s="1"/>
  <c r="BW51" i="10" s="1"/>
  <c r="BW52" i="10" s="1"/>
  <c r="BW53" i="10" s="1"/>
  <c r="BW54" i="10" s="1"/>
  <c r="BW55" i="10" s="1"/>
  <c r="BW56" i="10" s="1"/>
  <c r="BW57" i="10" s="1"/>
  <c r="BW58" i="10" s="1"/>
  <c r="BW59" i="10" s="1"/>
  <c r="BW60" i="10" s="1"/>
  <c r="BW61" i="10" s="1"/>
  <c r="BW62" i="10" s="1"/>
  <c r="BW63" i="10" s="1"/>
  <c r="BW64" i="10" s="1"/>
  <c r="BW65" i="10" s="1"/>
  <c r="BW66" i="10" s="1"/>
  <c r="BW67" i="10" s="1"/>
  <c r="BW68" i="10" s="1"/>
  <c r="BW69" i="10" s="1"/>
  <c r="BW70" i="10" s="1"/>
  <c r="BW71" i="10" s="1"/>
  <c r="BW72" i="10" s="1"/>
  <c r="BW73" i="10" s="1"/>
  <c r="BW74" i="10" s="1"/>
  <c r="BW75" i="10" s="1"/>
  <c r="BW76" i="10" s="1"/>
  <c r="BW77" i="10" s="1"/>
  <c r="BW78" i="10" s="1"/>
  <c r="BW79" i="10" s="1"/>
  <c r="BW80" i="10" s="1"/>
  <c r="BW81" i="10" s="1"/>
  <c r="BW82" i="10" s="1"/>
  <c r="BW83" i="10" s="1"/>
  <c r="BW84" i="10" s="1"/>
  <c r="BW85" i="10" s="1"/>
  <c r="BW86" i="10" s="1"/>
  <c r="BW87" i="10" s="1"/>
  <c r="BW88" i="10" s="1"/>
  <c r="BW89" i="10" s="1"/>
  <c r="BW90" i="10" s="1"/>
  <c r="BW91" i="10" s="1"/>
  <c r="BW92" i="10" s="1"/>
  <c r="BW93" i="10" s="1"/>
  <c r="BW94" i="10" s="1"/>
  <c r="BW95" i="10" s="1"/>
  <c r="BW96" i="10" s="1"/>
  <c r="BW97" i="10" s="1"/>
  <c r="BW98" i="10" s="1"/>
  <c r="BW99" i="10" s="1"/>
  <c r="BW100" i="10" s="1"/>
  <c r="BW101" i="10" s="1"/>
  <c r="BW102" i="10" s="1"/>
  <c r="BW103" i="10" s="1"/>
  <c r="BW104" i="10" s="1"/>
  <c r="BW105" i="10" s="1"/>
  <c r="BW106" i="10" s="1"/>
  <c r="BW107" i="10" s="1"/>
  <c r="BW108" i="10" s="1"/>
  <c r="BW109" i="10" s="1"/>
  <c r="BW110" i="10" s="1"/>
  <c r="BW111" i="10" s="1"/>
  <c r="BW112" i="10" s="1"/>
  <c r="BW113" i="10" s="1"/>
  <c r="BW114" i="10" s="1"/>
  <c r="BW115" i="10" s="1"/>
  <c r="BW116" i="10" s="1"/>
  <c r="BW117" i="10" s="1"/>
  <c r="BW118" i="10" s="1"/>
  <c r="BW119" i="10" s="1"/>
  <c r="BW120" i="10" s="1"/>
  <c r="BW121" i="10" s="1"/>
  <c r="BW122" i="10" s="1"/>
  <c r="BW123" i="10" s="1"/>
  <c r="BW124" i="10" s="1"/>
  <c r="BW125" i="10" s="1"/>
  <c r="BW126" i="10" s="1"/>
  <c r="BW127" i="10" s="1"/>
  <c r="BW128" i="10" s="1"/>
  <c r="BW129" i="10" s="1"/>
  <c r="BW130" i="10" s="1"/>
  <c r="BW131" i="10" s="1"/>
  <c r="BW132" i="10" s="1"/>
  <c r="BW133" i="10" s="1"/>
  <c r="BW134" i="10" s="1"/>
  <c r="BW135" i="10" s="1"/>
  <c r="BW136" i="10" s="1"/>
  <c r="BW137" i="10" s="1"/>
  <c r="BW138" i="10" s="1"/>
  <c r="BW139" i="10" s="1"/>
  <c r="BW140" i="10" s="1"/>
  <c r="BW141" i="10" s="1"/>
  <c r="BW142" i="10" s="1"/>
  <c r="BW143" i="10" s="1"/>
  <c r="BW144" i="10" s="1"/>
  <c r="BW145" i="10" s="1"/>
  <c r="BW146" i="10" s="1"/>
  <c r="BW147" i="10" s="1"/>
  <c r="BW148" i="10" s="1"/>
  <c r="BW149" i="10" s="1"/>
  <c r="BW150" i="10" s="1"/>
  <c r="BW151" i="10" s="1"/>
  <c r="BW152" i="10" s="1"/>
  <c r="BW153" i="10" s="1"/>
  <c r="BW154" i="10" s="1"/>
  <c r="BW155" i="10" s="1"/>
  <c r="BW156" i="10" s="1"/>
  <c r="BW157" i="10" s="1"/>
  <c r="BW158" i="10" s="1"/>
  <c r="BW159" i="10" s="1"/>
  <c r="BW160" i="10" s="1"/>
  <c r="BW161" i="10" s="1"/>
  <c r="BW162" i="10" s="1"/>
  <c r="BW163" i="10" s="1"/>
  <c r="BW164" i="10" s="1"/>
  <c r="BW165" i="10" s="1"/>
  <c r="BW166" i="10" s="1"/>
  <c r="BW167" i="10" s="1"/>
  <c r="BW168" i="10" s="1"/>
  <c r="BW169" i="10" s="1"/>
  <c r="BW170" i="10" s="1"/>
  <c r="BW171" i="10" s="1"/>
  <c r="BW172" i="10" s="1"/>
  <c r="BW173" i="10" s="1"/>
  <c r="BW174" i="10" s="1"/>
  <c r="BW175" i="10" s="1"/>
  <c r="BW176" i="10" s="1"/>
  <c r="BW177" i="10" s="1"/>
  <c r="BW178" i="10" s="1"/>
  <c r="BW179" i="10" s="1"/>
  <c r="BW180" i="10" s="1"/>
  <c r="BW181" i="10" s="1"/>
  <c r="BW182" i="10" s="1"/>
  <c r="BW183" i="10" s="1"/>
  <c r="BW184" i="10" s="1"/>
  <c r="BW185" i="10" s="1"/>
  <c r="BW186" i="10" s="1"/>
  <c r="BW187" i="10" s="1"/>
  <c r="BW188" i="10" s="1"/>
  <c r="BW189" i="10" s="1"/>
  <c r="BW190" i="10" s="1"/>
  <c r="BW191" i="10" s="1"/>
  <c r="BW192" i="10" s="1"/>
  <c r="BW193" i="10" s="1"/>
  <c r="BW194" i="10" s="1"/>
  <c r="BW195" i="10" s="1"/>
  <c r="BW196" i="10" s="1"/>
  <c r="BW197" i="10" s="1"/>
  <c r="BW198" i="10" s="1"/>
  <c r="BW199" i="10" s="1"/>
  <c r="BW200" i="10" s="1"/>
  <c r="BW201" i="10" s="1"/>
  <c r="BW202" i="10" s="1"/>
  <c r="BW203" i="10" s="1"/>
  <c r="BW204" i="10" s="1"/>
  <c r="BW5" i="10"/>
  <c r="CA3" i="11" l="1"/>
  <c r="CB3" i="11"/>
  <c r="CC3" i="11"/>
  <c r="CD3" i="11"/>
  <c r="CE3" i="11"/>
  <c r="CF3" i="11"/>
  <c r="CG3" i="11"/>
  <c r="CH3" i="11"/>
  <c r="CI3" i="11"/>
  <c r="CJ3" i="11"/>
  <c r="CK3" i="11"/>
  <c r="CL3" i="11"/>
  <c r="CM3" i="11" s="1"/>
  <c r="CN3" i="11" s="1"/>
  <c r="CO3" i="11" s="1"/>
  <c r="CP3" i="11" s="1"/>
  <c r="CQ3" i="11" s="1"/>
  <c r="CR3" i="11" s="1"/>
  <c r="CS3" i="11" s="1"/>
  <c r="CT3" i="11" s="1"/>
  <c r="CU3" i="11" s="1"/>
  <c r="CV3" i="11" s="1"/>
  <c r="CW3" i="11" s="1"/>
  <c r="CX3" i="11" s="1"/>
  <c r="CY3" i="11" s="1"/>
  <c r="CZ3" i="11" s="1"/>
  <c r="DA3" i="11" s="1"/>
  <c r="BZ3" i="11"/>
  <c r="CA3" i="10"/>
  <c r="CB3" i="10"/>
  <c r="CC3" i="10"/>
  <c r="CD3" i="10" s="1"/>
  <c r="CE3" i="10" s="1"/>
  <c r="CF3" i="10" s="1"/>
  <c r="CG3" i="10" s="1"/>
  <c r="CH3" i="10" s="1"/>
  <c r="CI3" i="10" s="1"/>
  <c r="CJ3" i="10" s="1"/>
  <c r="CK3" i="10" s="1"/>
  <c r="CL3" i="10" s="1"/>
  <c r="CM3" i="10" s="1"/>
  <c r="CN3" i="10" s="1"/>
  <c r="CO3" i="10" s="1"/>
  <c r="CP3" i="10" s="1"/>
  <c r="CQ3" i="10" s="1"/>
  <c r="CR3" i="10" s="1"/>
  <c r="CS3" i="10" s="1"/>
  <c r="CT3" i="10" s="1"/>
  <c r="CU3" i="10" s="1"/>
  <c r="CV3" i="10" s="1"/>
  <c r="CW3" i="10" s="1"/>
  <c r="CX3" i="10" s="1"/>
  <c r="CY3" i="10" s="1"/>
  <c r="CZ3" i="10" s="1"/>
  <c r="DA3" i="10" s="1"/>
  <c r="BZ3" i="10"/>
  <c r="BW6" i="11"/>
  <c r="BW7" i="11" s="1"/>
  <c r="BW8" i="11" s="1"/>
  <c r="BW9" i="11" s="1"/>
  <c r="BW10" i="11" s="1"/>
  <c r="BW11" i="11" s="1"/>
  <c r="BW12" i="11" s="1"/>
  <c r="BW13" i="11" s="1"/>
  <c r="BW14" i="11" s="1"/>
  <c r="BW15" i="11" s="1"/>
  <c r="BW16" i="11" s="1"/>
  <c r="BW17" i="11" s="1"/>
  <c r="BW18" i="11" s="1"/>
  <c r="BW19" i="11" s="1"/>
  <c r="BW20" i="11" s="1"/>
  <c r="BW21" i="11" s="1"/>
  <c r="BW22" i="11" s="1"/>
  <c r="BW23" i="11" s="1"/>
  <c r="BW24" i="11" s="1"/>
  <c r="BW25" i="11" s="1"/>
  <c r="BW26" i="11" s="1"/>
  <c r="BW27" i="11" s="1"/>
  <c r="BW28" i="11" s="1"/>
  <c r="BW29" i="11" s="1"/>
  <c r="BW30" i="11" s="1"/>
  <c r="BW31" i="11" s="1"/>
  <c r="BW32" i="11" s="1"/>
  <c r="BW33" i="11" s="1"/>
  <c r="BW34" i="11" s="1"/>
  <c r="BW35" i="11" s="1"/>
  <c r="BW36" i="11" s="1"/>
  <c r="BW37" i="11" s="1"/>
  <c r="BW38" i="11" s="1"/>
  <c r="BW39" i="11" s="1"/>
  <c r="BW40" i="11" s="1"/>
  <c r="BW41" i="11" s="1"/>
  <c r="BW42" i="11" s="1"/>
  <c r="BW43" i="11" s="1"/>
  <c r="BW44" i="11" s="1"/>
  <c r="BW45" i="11" s="1"/>
  <c r="BW46" i="11" s="1"/>
  <c r="BW47" i="11" s="1"/>
  <c r="BW48" i="11" s="1"/>
  <c r="BW49" i="11" s="1"/>
  <c r="BW50" i="11" s="1"/>
  <c r="BW51" i="11" s="1"/>
  <c r="BW52" i="11" s="1"/>
  <c r="BW53" i="11" s="1"/>
  <c r="BW54" i="11" s="1"/>
  <c r="BW55" i="11" s="1"/>
  <c r="BW56" i="11" s="1"/>
  <c r="BW57" i="11" s="1"/>
  <c r="BW58" i="11" s="1"/>
  <c r="BW59" i="11" s="1"/>
  <c r="BW60" i="11" s="1"/>
  <c r="BW61" i="11" s="1"/>
  <c r="BW62" i="11" s="1"/>
  <c r="BW63" i="11" s="1"/>
  <c r="BW64" i="11" s="1"/>
  <c r="BW65" i="11" s="1"/>
  <c r="BW66" i="11" s="1"/>
  <c r="BW67" i="11" s="1"/>
  <c r="BW68" i="11" s="1"/>
  <c r="BW69" i="11" s="1"/>
  <c r="BW70" i="11" s="1"/>
  <c r="BW71" i="11" s="1"/>
  <c r="BW72" i="11" s="1"/>
  <c r="BW73" i="11" s="1"/>
  <c r="BW74" i="11" s="1"/>
  <c r="BW75" i="11" s="1"/>
  <c r="BW76" i="11" s="1"/>
  <c r="BW77" i="11" s="1"/>
  <c r="BW78" i="11" s="1"/>
  <c r="BW79" i="11" s="1"/>
  <c r="BW80" i="11" s="1"/>
  <c r="BW81" i="11" s="1"/>
  <c r="BW82" i="11" s="1"/>
  <c r="BW83" i="11" s="1"/>
  <c r="BW84" i="11" s="1"/>
  <c r="BW85" i="11" s="1"/>
  <c r="BW86" i="11" s="1"/>
  <c r="BW87" i="11" s="1"/>
  <c r="BW88" i="11" s="1"/>
  <c r="BW89" i="11" s="1"/>
  <c r="BW90" i="11" s="1"/>
  <c r="BW91" i="11" s="1"/>
  <c r="BW92" i="11" s="1"/>
  <c r="BW93" i="11" s="1"/>
  <c r="BW94" i="11" s="1"/>
  <c r="BW95" i="11" s="1"/>
  <c r="BW96" i="11" s="1"/>
  <c r="BW97" i="11" s="1"/>
  <c r="BW98" i="11" s="1"/>
  <c r="BW99" i="11" s="1"/>
  <c r="BW100" i="11" s="1"/>
  <c r="BW101" i="11" s="1"/>
  <c r="BW102" i="11" s="1"/>
  <c r="BW103" i="11" s="1"/>
  <c r="BW104" i="11" s="1"/>
  <c r="BW105" i="11" s="1"/>
  <c r="BW106" i="11" s="1"/>
  <c r="BW107" i="11" s="1"/>
  <c r="BW108" i="11" s="1"/>
  <c r="BW109" i="11" s="1"/>
  <c r="BW110" i="11" s="1"/>
  <c r="BW111" i="11" s="1"/>
  <c r="BW112" i="11" s="1"/>
  <c r="BW113" i="11" s="1"/>
  <c r="BW114" i="11" s="1"/>
  <c r="BW115" i="11" s="1"/>
  <c r="BW116" i="11" s="1"/>
  <c r="BW117" i="11" s="1"/>
  <c r="BW118" i="11" s="1"/>
  <c r="BW119" i="11" s="1"/>
  <c r="BW120" i="11" s="1"/>
  <c r="BW121" i="11" s="1"/>
  <c r="BW122" i="11" s="1"/>
  <c r="BW123" i="11" s="1"/>
  <c r="BW124" i="11" s="1"/>
  <c r="BW125" i="11" s="1"/>
  <c r="BW126" i="11" s="1"/>
  <c r="BW127" i="11" s="1"/>
  <c r="BW128" i="11" s="1"/>
  <c r="BW129" i="11" s="1"/>
  <c r="BW130" i="11" s="1"/>
  <c r="BW131" i="11" s="1"/>
  <c r="BW132" i="11" s="1"/>
  <c r="BW133" i="11" s="1"/>
  <c r="BW134" i="11" s="1"/>
  <c r="BW135" i="11" s="1"/>
  <c r="BW136" i="11" s="1"/>
  <c r="BW137" i="11" s="1"/>
  <c r="BW138" i="11" s="1"/>
  <c r="BW139" i="11" s="1"/>
  <c r="BW140" i="11" s="1"/>
  <c r="BW141" i="11" s="1"/>
  <c r="BW142" i="11" s="1"/>
  <c r="BW143" i="11" s="1"/>
  <c r="BW144" i="11" s="1"/>
  <c r="BW145" i="11" s="1"/>
  <c r="BW146" i="11" s="1"/>
  <c r="BW147" i="11" s="1"/>
  <c r="BW148" i="11" s="1"/>
  <c r="BW149" i="11" s="1"/>
  <c r="BW150" i="11" s="1"/>
  <c r="BW151" i="11" s="1"/>
  <c r="BW152" i="11" s="1"/>
  <c r="BW153" i="11" s="1"/>
  <c r="BW154" i="11" s="1"/>
  <c r="BW155" i="11" s="1"/>
  <c r="BW156" i="11" s="1"/>
  <c r="BW157" i="11" s="1"/>
  <c r="BW158" i="11" s="1"/>
  <c r="BW159" i="11" s="1"/>
  <c r="BW160" i="11" s="1"/>
  <c r="BW161" i="11" s="1"/>
  <c r="BW162" i="11" s="1"/>
  <c r="BW163" i="11" s="1"/>
  <c r="BW164" i="11" s="1"/>
  <c r="BW165" i="11" s="1"/>
  <c r="BW166" i="11" s="1"/>
  <c r="BW167" i="11" s="1"/>
  <c r="BW168" i="11" s="1"/>
  <c r="BW169" i="11" s="1"/>
  <c r="BW170" i="11" s="1"/>
  <c r="BW171" i="11" s="1"/>
  <c r="BW172" i="11" s="1"/>
  <c r="BW173" i="11" s="1"/>
  <c r="BW174" i="11" s="1"/>
  <c r="BW175" i="11" s="1"/>
  <c r="BW176" i="11" s="1"/>
  <c r="BW177" i="11" s="1"/>
  <c r="BW178" i="11" s="1"/>
  <c r="BW179" i="11" s="1"/>
  <c r="BW180" i="11" s="1"/>
  <c r="BW181" i="11" s="1"/>
  <c r="BW182" i="11" s="1"/>
  <c r="BW183" i="11" s="1"/>
  <c r="BW184" i="11" s="1"/>
  <c r="BW185" i="11" s="1"/>
  <c r="BW186" i="11" s="1"/>
  <c r="BW187" i="11" s="1"/>
  <c r="BW188" i="11" s="1"/>
  <c r="BW189" i="11" s="1"/>
  <c r="BW190" i="11" s="1"/>
  <c r="BW191" i="11" s="1"/>
  <c r="BW192" i="11" s="1"/>
  <c r="BW193" i="11" s="1"/>
  <c r="BW194" i="11" s="1"/>
  <c r="BW195" i="11" s="1"/>
  <c r="BW196" i="11" s="1"/>
  <c r="BW197" i="11" s="1"/>
  <c r="BW198" i="11" s="1"/>
  <c r="BW199" i="11" s="1"/>
  <c r="BW200" i="11" s="1"/>
  <c r="BW201" i="11" s="1"/>
  <c r="BW202" i="11" s="1"/>
  <c r="BW203" i="11" s="1"/>
  <c r="BW204" i="11" s="1"/>
  <c r="BW5" i="11"/>
  <c r="AO5" i="11"/>
  <c r="AO6" i="11" s="1"/>
  <c r="AO7" i="11" s="1"/>
  <c r="AO8" i="11" s="1"/>
  <c r="AO9" i="11" s="1"/>
  <c r="AO10" i="11" s="1"/>
  <c r="AO11" i="11" s="1"/>
  <c r="AO12" i="11" s="1"/>
  <c r="AO13" i="11" s="1"/>
  <c r="AO14" i="11" s="1"/>
  <c r="AO15" i="11" s="1"/>
  <c r="AO16" i="11" s="1"/>
  <c r="AO17" i="11" s="1"/>
  <c r="AO18" i="11" s="1"/>
  <c r="AO19" i="11" s="1"/>
  <c r="AO20" i="11" s="1"/>
  <c r="AO21" i="11" s="1"/>
  <c r="AO22" i="11" s="1"/>
  <c r="AO23" i="11" s="1"/>
  <c r="AO24" i="11" s="1"/>
  <c r="AO25" i="11" s="1"/>
  <c r="AO26" i="11" s="1"/>
  <c r="AO27" i="11" s="1"/>
  <c r="AO28" i="11" s="1"/>
  <c r="AO29" i="11" s="1"/>
  <c r="AO30" i="11" s="1"/>
  <c r="AO31" i="11" s="1"/>
  <c r="AO32" i="11" s="1"/>
  <c r="AO33" i="11" s="1"/>
  <c r="AO34" i="11" s="1"/>
  <c r="AO35" i="11" s="1"/>
  <c r="AO36" i="11" s="1"/>
  <c r="AO37" i="11" s="1"/>
  <c r="AO38" i="11" s="1"/>
  <c r="AO39" i="11" s="1"/>
  <c r="AO40" i="11" s="1"/>
  <c r="AO41" i="11" s="1"/>
  <c r="AO42" i="11" s="1"/>
  <c r="AO43" i="11" s="1"/>
  <c r="AO44" i="11" s="1"/>
  <c r="AO45" i="11" s="1"/>
  <c r="AO46" i="11" s="1"/>
  <c r="AO47" i="11" s="1"/>
  <c r="AO48" i="11" s="1"/>
  <c r="AO49" i="11" s="1"/>
  <c r="AO50" i="11" s="1"/>
  <c r="AO51" i="11" s="1"/>
  <c r="AO52" i="11" s="1"/>
  <c r="AO53" i="11" s="1"/>
  <c r="AO54" i="11" s="1"/>
  <c r="AO55" i="11" s="1"/>
  <c r="AO56" i="11" s="1"/>
  <c r="AO57" i="11" s="1"/>
  <c r="AO58" i="11" s="1"/>
  <c r="AO59" i="11" s="1"/>
  <c r="AO60" i="11" s="1"/>
  <c r="AO61" i="11" s="1"/>
  <c r="AO62" i="11" s="1"/>
  <c r="AO63" i="11" s="1"/>
  <c r="AO64" i="11" s="1"/>
  <c r="AO65" i="11" s="1"/>
  <c r="AO66" i="11" s="1"/>
  <c r="AO67" i="11" s="1"/>
  <c r="AO68" i="11" s="1"/>
  <c r="AO69" i="11" s="1"/>
  <c r="AO70" i="11" s="1"/>
  <c r="AO71" i="11" s="1"/>
  <c r="AO72" i="11" s="1"/>
  <c r="AO73" i="11" s="1"/>
  <c r="AO74" i="11" s="1"/>
  <c r="AO75" i="11" s="1"/>
  <c r="AO76" i="11" s="1"/>
  <c r="AO77" i="11" s="1"/>
  <c r="AO78" i="11" s="1"/>
  <c r="AO79" i="11" s="1"/>
  <c r="AO80" i="11" s="1"/>
  <c r="AO81" i="11" s="1"/>
  <c r="AO82" i="11" s="1"/>
  <c r="AO83" i="11" s="1"/>
  <c r="AO84" i="11" s="1"/>
  <c r="AO85" i="11" s="1"/>
  <c r="AO86" i="11" s="1"/>
  <c r="AO87" i="11" s="1"/>
  <c r="AO88" i="11" s="1"/>
  <c r="AO89" i="11" s="1"/>
  <c r="AO90" i="11" s="1"/>
  <c r="AO91" i="11" s="1"/>
  <c r="AO92" i="11" s="1"/>
  <c r="AO93" i="11" s="1"/>
  <c r="AO94" i="11" s="1"/>
  <c r="AO95" i="11" s="1"/>
  <c r="AO96" i="11" s="1"/>
  <c r="AO97" i="11" s="1"/>
  <c r="AO98" i="11" s="1"/>
  <c r="AO99" i="11" s="1"/>
  <c r="AO100" i="11" s="1"/>
  <c r="AO101" i="11" s="1"/>
  <c r="AO102" i="11" s="1"/>
  <c r="AO103" i="11" s="1"/>
  <c r="AO104" i="11" s="1"/>
  <c r="AO105" i="11" s="1"/>
  <c r="AO106" i="11" s="1"/>
  <c r="AO107" i="11" s="1"/>
  <c r="AO108" i="11" s="1"/>
  <c r="AO109" i="11" s="1"/>
  <c r="AO110" i="11" s="1"/>
  <c r="AO111" i="11" s="1"/>
  <c r="AO112" i="11" s="1"/>
  <c r="AO113" i="11" s="1"/>
  <c r="AO114" i="11" s="1"/>
  <c r="AO115" i="11" s="1"/>
  <c r="AO116" i="11" s="1"/>
  <c r="AO117" i="11" s="1"/>
  <c r="AO118" i="11" s="1"/>
  <c r="AO119" i="11" s="1"/>
  <c r="AO120" i="11" s="1"/>
  <c r="AO121" i="11" s="1"/>
  <c r="AO122" i="11" s="1"/>
  <c r="AO123" i="11" s="1"/>
  <c r="AO124" i="11" s="1"/>
  <c r="AO125" i="11" s="1"/>
  <c r="AO126" i="11" s="1"/>
  <c r="AO127" i="11" s="1"/>
  <c r="AO128" i="11" s="1"/>
  <c r="AO129" i="11" s="1"/>
  <c r="AO130" i="11" s="1"/>
  <c r="AO131" i="11" s="1"/>
  <c r="AO132" i="11" s="1"/>
  <c r="AO133" i="11" s="1"/>
  <c r="AO134" i="11" s="1"/>
  <c r="AO135" i="11" s="1"/>
  <c r="AO136" i="11" s="1"/>
  <c r="AO137" i="11" s="1"/>
  <c r="AO138" i="11" s="1"/>
  <c r="AO139" i="11" s="1"/>
  <c r="AO140" i="11" s="1"/>
  <c r="AO141" i="11" s="1"/>
  <c r="AO142" i="11" s="1"/>
  <c r="AO143" i="11" s="1"/>
  <c r="AO144" i="11" s="1"/>
  <c r="AO145" i="11" s="1"/>
  <c r="AO146" i="11" s="1"/>
  <c r="AO147" i="11" s="1"/>
  <c r="AO148" i="11" s="1"/>
  <c r="AO149" i="11" s="1"/>
  <c r="AO150" i="11" s="1"/>
  <c r="AO151" i="11" s="1"/>
  <c r="AO152" i="11" s="1"/>
  <c r="AO153" i="11" s="1"/>
  <c r="AO154" i="11" s="1"/>
  <c r="AO155" i="11" s="1"/>
  <c r="AO156" i="11" s="1"/>
  <c r="AO157" i="11" s="1"/>
  <c r="AO158" i="11" s="1"/>
  <c r="AO159" i="11" s="1"/>
  <c r="AO160" i="11" s="1"/>
  <c r="AO161" i="11" s="1"/>
  <c r="AO162" i="11" s="1"/>
  <c r="AO163" i="11" s="1"/>
  <c r="AO164" i="11" s="1"/>
  <c r="AO165" i="11" s="1"/>
  <c r="AO166" i="11" s="1"/>
  <c r="AO167" i="11" s="1"/>
  <c r="AO168" i="11" s="1"/>
  <c r="AO169" i="11" s="1"/>
  <c r="AO170" i="11" s="1"/>
  <c r="AO171" i="11" s="1"/>
  <c r="AO172" i="11" s="1"/>
  <c r="AO173" i="11" s="1"/>
  <c r="AO174" i="11" s="1"/>
  <c r="AO175" i="11" s="1"/>
  <c r="AO176" i="11" s="1"/>
  <c r="AO177" i="11" s="1"/>
  <c r="AO178" i="11" s="1"/>
  <c r="AO179" i="11" s="1"/>
  <c r="AO180" i="11" s="1"/>
  <c r="AO181" i="11" s="1"/>
  <c r="AO182" i="11" s="1"/>
  <c r="AO183" i="11" s="1"/>
  <c r="AO184" i="11" s="1"/>
  <c r="AO185" i="11" s="1"/>
  <c r="AO186" i="11" s="1"/>
  <c r="AO187" i="11" s="1"/>
  <c r="AO188" i="11" s="1"/>
  <c r="AO189" i="11" s="1"/>
  <c r="AO190" i="11" s="1"/>
  <c r="AO191" i="11" s="1"/>
  <c r="AO192" i="11" s="1"/>
  <c r="AO193" i="11" s="1"/>
  <c r="AO194" i="11" s="1"/>
  <c r="AO195" i="11" s="1"/>
  <c r="AO196" i="11" s="1"/>
  <c r="AO197" i="11" s="1"/>
  <c r="AO198" i="11" s="1"/>
  <c r="AO199" i="11" s="1"/>
  <c r="AO200" i="11" s="1"/>
  <c r="AO201" i="11" s="1"/>
  <c r="AO202" i="11" s="1"/>
  <c r="AO203" i="11" s="1"/>
  <c r="AO204" i="11" s="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F54" i="11" s="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F84" i="11" s="1"/>
  <c r="F85" i="11" s="1"/>
  <c r="F86" i="11" s="1"/>
  <c r="F87" i="11" s="1"/>
  <c r="F88" i="11" s="1"/>
  <c r="F89" i="11" s="1"/>
  <c r="F90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103" i="11" s="1"/>
  <c r="F104" i="11" s="1"/>
  <c r="F105" i="11" s="1"/>
  <c r="F106" i="11" s="1"/>
  <c r="F107" i="11" s="1"/>
  <c r="F108" i="11" s="1"/>
  <c r="F109" i="11" s="1"/>
  <c r="F110" i="11" s="1"/>
  <c r="F111" i="11" s="1"/>
  <c r="F112" i="11" s="1"/>
  <c r="F113" i="11" s="1"/>
  <c r="F114" i="11" s="1"/>
  <c r="F115" i="11" s="1"/>
  <c r="F116" i="11" s="1"/>
  <c r="F117" i="11" s="1"/>
  <c r="F118" i="11" s="1"/>
  <c r="F119" i="11" s="1"/>
  <c r="F120" i="11" s="1"/>
  <c r="F121" i="11" s="1"/>
  <c r="F122" i="11" s="1"/>
  <c r="F123" i="11" s="1"/>
  <c r="F124" i="11" s="1"/>
  <c r="F125" i="11" s="1"/>
  <c r="F126" i="11" s="1"/>
  <c r="F127" i="11" s="1"/>
  <c r="F128" i="11" s="1"/>
  <c r="F129" i="11" s="1"/>
  <c r="F130" i="11" s="1"/>
  <c r="F131" i="11" s="1"/>
  <c r="F132" i="11" s="1"/>
  <c r="F133" i="11" s="1"/>
  <c r="F134" i="11" s="1"/>
  <c r="F135" i="11" s="1"/>
  <c r="F136" i="11" s="1"/>
  <c r="F137" i="11" s="1"/>
  <c r="F138" i="11" s="1"/>
  <c r="F139" i="11" s="1"/>
  <c r="F140" i="11" s="1"/>
  <c r="F141" i="11" s="1"/>
  <c r="F142" i="11" s="1"/>
  <c r="F143" i="11" s="1"/>
  <c r="F144" i="11" s="1"/>
  <c r="F145" i="11" s="1"/>
  <c r="F146" i="11" s="1"/>
  <c r="F147" i="11" s="1"/>
  <c r="F148" i="11" s="1"/>
  <c r="F149" i="11" s="1"/>
  <c r="F150" i="11" s="1"/>
  <c r="F151" i="11" s="1"/>
  <c r="F152" i="11" s="1"/>
  <c r="F153" i="11" s="1"/>
  <c r="F154" i="11" s="1"/>
  <c r="F155" i="11" s="1"/>
  <c r="F156" i="11" s="1"/>
  <c r="F157" i="11" s="1"/>
  <c r="F158" i="11" s="1"/>
  <c r="F159" i="11" s="1"/>
  <c r="F160" i="11" s="1"/>
  <c r="F161" i="11" s="1"/>
  <c r="F162" i="11" s="1"/>
  <c r="F163" i="11" s="1"/>
  <c r="F164" i="11" s="1"/>
  <c r="F165" i="11" s="1"/>
  <c r="F166" i="11" s="1"/>
  <c r="F167" i="11" s="1"/>
  <c r="F168" i="11" s="1"/>
  <c r="F169" i="11" s="1"/>
  <c r="F170" i="11" s="1"/>
  <c r="F171" i="11" s="1"/>
  <c r="F172" i="11" s="1"/>
  <c r="F173" i="11" s="1"/>
  <c r="F174" i="11" s="1"/>
  <c r="F175" i="11" s="1"/>
  <c r="F176" i="11" s="1"/>
  <c r="F177" i="11" s="1"/>
  <c r="F178" i="11" s="1"/>
  <c r="F179" i="11" s="1"/>
  <c r="F180" i="11" s="1"/>
  <c r="F181" i="11" s="1"/>
  <c r="F182" i="11" s="1"/>
  <c r="F183" i="11" s="1"/>
  <c r="F184" i="11" s="1"/>
  <c r="F185" i="11" s="1"/>
  <c r="F186" i="11" s="1"/>
  <c r="F187" i="11" s="1"/>
  <c r="F188" i="11" s="1"/>
  <c r="F189" i="11" s="1"/>
  <c r="F190" i="11" s="1"/>
  <c r="F191" i="11" s="1"/>
  <c r="F192" i="11" s="1"/>
  <c r="F193" i="11" s="1"/>
  <c r="F194" i="11" s="1"/>
  <c r="F195" i="11" s="1"/>
  <c r="F196" i="11" s="1"/>
  <c r="F197" i="11" s="1"/>
  <c r="F198" i="11" s="1"/>
  <c r="F199" i="11" s="1"/>
  <c r="F200" i="11" s="1"/>
  <c r="F201" i="11" s="1"/>
  <c r="F202" i="11" s="1"/>
  <c r="F203" i="11" s="1"/>
  <c r="F204" i="11" s="1"/>
  <c r="F5" i="11"/>
  <c r="AN303" i="11"/>
  <c r="AN302" i="11"/>
  <c r="AN301" i="11"/>
  <c r="AN300" i="11"/>
  <c r="AN299" i="11"/>
  <c r="AN298" i="11"/>
  <c r="AN297" i="11"/>
  <c r="AN296" i="11"/>
  <c r="AN295" i="11"/>
  <c r="AN294" i="11"/>
  <c r="AN293" i="11"/>
  <c r="AN292" i="11"/>
  <c r="AN291" i="11"/>
  <c r="AN290" i="11"/>
  <c r="AN289" i="11"/>
  <c r="AN288" i="11"/>
  <c r="AN287" i="11"/>
  <c r="AN286" i="11"/>
  <c r="AN285" i="11"/>
  <c r="AN284" i="11"/>
  <c r="AN283" i="11"/>
  <c r="AN282" i="11"/>
  <c r="AN281" i="11"/>
  <c r="AN280" i="11"/>
  <c r="AN279" i="11"/>
  <c r="AN278" i="11"/>
  <c r="AN277" i="11"/>
  <c r="AN276" i="11"/>
  <c r="AN275" i="11"/>
  <c r="AN274" i="11"/>
  <c r="AN273" i="11"/>
  <c r="AN272" i="11"/>
  <c r="AN271" i="11"/>
  <c r="AN270" i="11"/>
  <c r="AN269" i="11"/>
  <c r="AN268" i="11"/>
  <c r="AN267" i="11"/>
  <c r="AN266" i="11"/>
  <c r="AN265" i="11"/>
  <c r="AN264" i="11"/>
  <c r="AN263" i="11"/>
  <c r="AN262" i="11"/>
  <c r="AN261" i="11"/>
  <c r="AN260" i="11"/>
  <c r="AN259" i="11"/>
  <c r="AN258" i="11"/>
  <c r="AN257" i="11"/>
  <c r="AN256" i="11"/>
  <c r="AN255" i="11"/>
  <c r="AN254" i="11"/>
  <c r="AN253" i="11"/>
  <c r="AN252" i="11"/>
  <c r="AN251" i="11"/>
  <c r="AN250" i="11"/>
  <c r="AN249" i="11"/>
  <c r="AN248" i="11"/>
  <c r="AN247" i="11"/>
  <c r="AN246" i="11"/>
  <c r="AN245" i="11"/>
  <c r="AN244" i="11"/>
  <c r="AN243" i="11"/>
  <c r="AN242" i="11"/>
  <c r="AN241" i="11"/>
  <c r="AN240" i="11"/>
  <c r="AN239" i="11"/>
  <c r="AN238" i="11"/>
  <c r="AN237" i="11"/>
  <c r="AN236" i="11"/>
  <c r="AN235" i="11"/>
  <c r="AN234" i="11"/>
  <c r="AN233" i="11"/>
  <c r="AN232" i="11"/>
  <c r="AN231" i="11"/>
  <c r="AN230" i="11"/>
  <c r="AN229" i="11"/>
  <c r="AN228" i="11"/>
  <c r="AN227" i="11"/>
  <c r="AN226" i="11"/>
  <c r="AN225" i="11"/>
  <c r="AN224" i="11"/>
  <c r="AN223" i="11"/>
  <c r="AN222" i="11"/>
  <c r="AN221" i="11"/>
  <c r="AN220" i="11"/>
  <c r="AN219" i="11"/>
  <c r="AN218" i="11"/>
  <c r="AN217" i="11"/>
  <c r="AN216" i="11"/>
  <c r="AN215" i="11"/>
  <c r="AN214" i="11"/>
  <c r="AN213" i="11"/>
  <c r="AN212" i="11"/>
  <c r="AN211" i="11"/>
  <c r="AN210" i="11"/>
  <c r="AN209" i="11"/>
  <c r="AN208" i="11"/>
  <c r="AN207" i="11"/>
  <c r="AN206" i="11"/>
  <c r="AN205" i="11"/>
  <c r="BS204" i="11"/>
  <c r="BR204" i="11"/>
  <c r="BQ204" i="11"/>
  <c r="BP204" i="11"/>
  <c r="BL204" i="11"/>
  <c r="BK204" i="11"/>
  <c r="BJ204" i="11"/>
  <c r="BI204" i="11"/>
  <c r="BH204" i="11"/>
  <c r="BG204" i="11"/>
  <c r="BD204" i="11"/>
  <c r="AZ204" i="11"/>
  <c r="AY204" i="11"/>
  <c r="AX204" i="11"/>
  <c r="AW204" i="11"/>
  <c r="AV204" i="11"/>
  <c r="AU204" i="11"/>
  <c r="AT204" i="11"/>
  <c r="AS204" i="11"/>
  <c r="AR204" i="11"/>
  <c r="AN204" i="11"/>
  <c r="BE204" i="11" s="1"/>
  <c r="AJ204" i="11"/>
  <c r="BQ203" i="11"/>
  <c r="BP203" i="11"/>
  <c r="BO203" i="11"/>
  <c r="BN203" i="11"/>
  <c r="BM203" i="11"/>
  <c r="BL203" i="11"/>
  <c r="BK203" i="11"/>
  <c r="BJ203" i="11"/>
  <c r="BD203" i="11"/>
  <c r="BB203" i="11"/>
  <c r="BA203" i="11"/>
  <c r="AZ203" i="11"/>
  <c r="AY203" i="11"/>
  <c r="AX203" i="11"/>
  <c r="AT203" i="11"/>
  <c r="AS203" i="11"/>
  <c r="AR203" i="11"/>
  <c r="AN203" i="11"/>
  <c r="AJ203" i="11"/>
  <c r="BS203" i="11" s="1"/>
  <c r="BR202" i="11"/>
  <c r="BQ202" i="11"/>
  <c r="BP202" i="11"/>
  <c r="BL202" i="11"/>
  <c r="BK202" i="11"/>
  <c r="BJ202" i="11"/>
  <c r="BG202" i="11"/>
  <c r="BE202" i="11"/>
  <c r="BD202" i="11"/>
  <c r="AZ202" i="11"/>
  <c r="AY202" i="11"/>
  <c r="AX202" i="11"/>
  <c r="AW202" i="11"/>
  <c r="AV202" i="11"/>
  <c r="AU202" i="11"/>
  <c r="AR202" i="11"/>
  <c r="AN202" i="11"/>
  <c r="AJ202" i="11"/>
  <c r="BS202" i="11" s="1"/>
  <c r="BR201" i="11"/>
  <c r="BN201" i="11"/>
  <c r="BM201" i="11"/>
  <c r="BE201" i="11"/>
  <c r="BD201" i="11"/>
  <c r="BC201" i="11"/>
  <c r="BA201" i="11"/>
  <c r="AZ201" i="11"/>
  <c r="AY201" i="11"/>
  <c r="AX201" i="11"/>
  <c r="AP201" i="11"/>
  <c r="AN201" i="11"/>
  <c r="AJ201" i="11"/>
  <c r="BS200" i="11"/>
  <c r="BG200" i="11"/>
  <c r="AS200" i="11"/>
  <c r="AN200" i="11"/>
  <c r="AJ200" i="11"/>
  <c r="BR199" i="11"/>
  <c r="BK199" i="11"/>
  <c r="BF199" i="11"/>
  <c r="BE199" i="11"/>
  <c r="BD199" i="11"/>
  <c r="BC199" i="11"/>
  <c r="BB199" i="11"/>
  <c r="BA199" i="11"/>
  <c r="AS199" i="11"/>
  <c r="AR199" i="11"/>
  <c r="AN199" i="11"/>
  <c r="AJ199" i="11"/>
  <c r="BS199" i="11" s="1"/>
  <c r="AN198" i="11"/>
  <c r="AJ198" i="11"/>
  <c r="BQ197" i="11"/>
  <c r="BP197" i="11"/>
  <c r="BO197" i="11"/>
  <c r="BN197" i="11"/>
  <c r="BM197" i="11"/>
  <c r="BL197" i="11"/>
  <c r="BK197" i="11"/>
  <c r="BJ197" i="11"/>
  <c r="BF197" i="11"/>
  <c r="BE197" i="11"/>
  <c r="BD197" i="11"/>
  <c r="BB197" i="11"/>
  <c r="BA197" i="11"/>
  <c r="AZ197" i="11"/>
  <c r="AY197" i="11"/>
  <c r="AX197" i="11"/>
  <c r="AT197" i="11"/>
  <c r="AS197" i="11"/>
  <c r="AR197" i="11"/>
  <c r="AQ197" i="11"/>
  <c r="AP197" i="11"/>
  <c r="AN197" i="11"/>
  <c r="AJ197" i="11"/>
  <c r="BS197" i="11" s="1"/>
  <c r="BS196" i="11"/>
  <c r="BR196" i="11"/>
  <c r="BQ196" i="11"/>
  <c r="BP196" i="11"/>
  <c r="BL196" i="11"/>
  <c r="BK196" i="11"/>
  <c r="BJ196" i="11"/>
  <c r="BI196" i="11"/>
  <c r="BH196" i="11"/>
  <c r="BG196" i="11"/>
  <c r="BE196" i="11"/>
  <c r="BD196" i="11"/>
  <c r="AZ196" i="11"/>
  <c r="AY196" i="11"/>
  <c r="AX196" i="11"/>
  <c r="AW196" i="11"/>
  <c r="AV196" i="11"/>
  <c r="AU196" i="11"/>
  <c r="AT196" i="11"/>
  <c r="AS196" i="11"/>
  <c r="AR196" i="11"/>
  <c r="AN196" i="11"/>
  <c r="AJ196" i="11"/>
  <c r="BQ195" i="11"/>
  <c r="BP195" i="11"/>
  <c r="BO195" i="11"/>
  <c r="BN195" i="11"/>
  <c r="BM195" i="11"/>
  <c r="BL195" i="11"/>
  <c r="BK195" i="11"/>
  <c r="BJ195" i="11"/>
  <c r="BD195" i="11"/>
  <c r="BB195" i="11"/>
  <c r="BA195" i="11"/>
  <c r="AZ195" i="11"/>
  <c r="AY195" i="11"/>
  <c r="AX195" i="11"/>
  <c r="AT195" i="11"/>
  <c r="AS195" i="11"/>
  <c r="AR195" i="11"/>
  <c r="AN195" i="11"/>
  <c r="AJ195" i="11"/>
  <c r="BS195" i="11" s="1"/>
  <c r="BR194" i="11"/>
  <c r="BQ194" i="11"/>
  <c r="BP194" i="11"/>
  <c r="BL194" i="11"/>
  <c r="BK194" i="11"/>
  <c r="BJ194" i="11"/>
  <c r="BG194" i="11"/>
  <c r="BE194" i="11"/>
  <c r="BD194" i="11"/>
  <c r="AZ194" i="11"/>
  <c r="AY194" i="11"/>
  <c r="AX194" i="11"/>
  <c r="AW194" i="11"/>
  <c r="AV194" i="11"/>
  <c r="AU194" i="11"/>
  <c r="AR194" i="11"/>
  <c r="AN194" i="11"/>
  <c r="AJ194" i="11"/>
  <c r="BS194" i="11" s="1"/>
  <c r="BO193" i="11"/>
  <c r="BN193" i="11"/>
  <c r="BM193" i="11"/>
  <c r="BJ193" i="11"/>
  <c r="BD193" i="11"/>
  <c r="BC193" i="11"/>
  <c r="BB193" i="11"/>
  <c r="AN193" i="11"/>
  <c r="AJ193" i="11"/>
  <c r="BP192" i="11"/>
  <c r="BJ192" i="11"/>
  <c r="BG192" i="11"/>
  <c r="BF192" i="11"/>
  <c r="BE192" i="11"/>
  <c r="BD192" i="11"/>
  <c r="AZ192" i="11"/>
  <c r="AN192" i="11"/>
  <c r="AJ192" i="11"/>
  <c r="BJ191" i="11"/>
  <c r="BF191" i="11"/>
  <c r="BE191" i="11"/>
  <c r="BD191" i="11"/>
  <c r="BC191" i="11"/>
  <c r="BB191" i="11"/>
  <c r="BA191" i="11"/>
  <c r="AN191" i="11"/>
  <c r="AJ191" i="11"/>
  <c r="BS191" i="11" s="1"/>
  <c r="BS190" i="11"/>
  <c r="BJ190" i="11"/>
  <c r="BG190" i="11"/>
  <c r="BF190" i="11"/>
  <c r="BE190" i="11"/>
  <c r="BD190" i="11"/>
  <c r="AN190" i="11"/>
  <c r="AJ190" i="11"/>
  <c r="BS189" i="11"/>
  <c r="BP189" i="11"/>
  <c r="BO189" i="11"/>
  <c r="BM189" i="11"/>
  <c r="BG189" i="11"/>
  <c r="BE189" i="11"/>
  <c r="BD189" i="11"/>
  <c r="BC189" i="11"/>
  <c r="BA189" i="11"/>
  <c r="AZ189" i="11"/>
  <c r="AY189" i="11"/>
  <c r="AU189" i="11"/>
  <c r="AQ189" i="11"/>
  <c r="AP189" i="11"/>
  <c r="AN189" i="11"/>
  <c r="AJ189" i="11"/>
  <c r="BR188" i="11"/>
  <c r="BQ188" i="11"/>
  <c r="BP188" i="11"/>
  <c r="BM188" i="11"/>
  <c r="BK188" i="11"/>
  <c r="BJ188" i="11"/>
  <c r="BI188" i="11"/>
  <c r="BH188" i="11"/>
  <c r="BG188" i="11"/>
  <c r="BF188" i="11"/>
  <c r="BE188" i="11"/>
  <c r="BD188" i="11"/>
  <c r="BA188" i="11"/>
  <c r="AY188" i="11"/>
  <c r="AX188" i="11"/>
  <c r="AW188" i="11"/>
  <c r="AV188" i="11"/>
  <c r="AU188" i="11"/>
  <c r="AT188" i="11"/>
  <c r="AS188" i="11"/>
  <c r="AR188" i="11"/>
  <c r="AN188" i="11"/>
  <c r="BO188" i="11" s="1"/>
  <c r="AJ188" i="11"/>
  <c r="BS188" i="11" s="1"/>
  <c r="BN187" i="11"/>
  <c r="BL187" i="11"/>
  <c r="BE187" i="11"/>
  <c r="BD187" i="11"/>
  <c r="BC187" i="11"/>
  <c r="BB187" i="11"/>
  <c r="BA187" i="11"/>
  <c r="AZ187" i="11"/>
  <c r="AN187" i="11"/>
  <c r="AJ187" i="11"/>
  <c r="BS187" i="11" s="1"/>
  <c r="BG186" i="11"/>
  <c r="AN186" i="11"/>
  <c r="AJ186" i="11"/>
  <c r="BR185" i="11"/>
  <c r="BQ185" i="11"/>
  <c r="BO185" i="11"/>
  <c r="BN185" i="11"/>
  <c r="BM185" i="11"/>
  <c r="BD185" i="11"/>
  <c r="BB185" i="11"/>
  <c r="BA185" i="11"/>
  <c r="AZ185" i="11"/>
  <c r="AY185" i="11"/>
  <c r="AX185" i="11"/>
  <c r="AW185" i="11"/>
  <c r="AU185" i="11"/>
  <c r="AN185" i="11"/>
  <c r="AJ185" i="11"/>
  <c r="BS185" i="11" s="1"/>
  <c r="BR184" i="11"/>
  <c r="BQ184" i="11"/>
  <c r="BP184" i="11"/>
  <c r="BO184" i="11"/>
  <c r="BN184" i="11"/>
  <c r="BM184" i="11"/>
  <c r="BL184" i="11"/>
  <c r="BK184" i="11"/>
  <c r="BH184" i="11"/>
  <c r="BC184" i="11"/>
  <c r="BB184" i="11"/>
  <c r="BA184" i="11"/>
  <c r="AZ184" i="11"/>
  <c r="AY184" i="11"/>
  <c r="AX184" i="11"/>
  <c r="AU184" i="11"/>
  <c r="AR184" i="11"/>
  <c r="AQ184" i="11"/>
  <c r="AP184" i="11"/>
  <c r="AN184" i="11"/>
  <c r="AJ184" i="11"/>
  <c r="BS184" i="11" s="1"/>
  <c r="AN183" i="11"/>
  <c r="AJ183" i="11"/>
  <c r="AQ182" i="11"/>
  <c r="AN182" i="11"/>
  <c r="AJ182" i="11"/>
  <c r="BP181" i="11"/>
  <c r="BN181" i="11"/>
  <c r="BF181" i="11"/>
  <c r="BE181" i="11"/>
  <c r="BD181" i="11"/>
  <c r="BB181" i="11"/>
  <c r="BA181" i="11"/>
  <c r="AZ181" i="11"/>
  <c r="AW181" i="11"/>
  <c r="AN181" i="11"/>
  <c r="AJ181" i="11"/>
  <c r="BS181" i="11" s="1"/>
  <c r="BR180" i="11"/>
  <c r="BQ180" i="11"/>
  <c r="BP180" i="11"/>
  <c r="BO180" i="11"/>
  <c r="BN180" i="11"/>
  <c r="BM180" i="11"/>
  <c r="BK180" i="11"/>
  <c r="BC180" i="11"/>
  <c r="BB180" i="11"/>
  <c r="BA180" i="11"/>
  <c r="AZ180" i="11"/>
  <c r="AX180" i="11"/>
  <c r="AT180" i="11"/>
  <c r="AS180" i="11"/>
  <c r="AR180" i="11"/>
  <c r="AN180" i="11"/>
  <c r="AJ180" i="11"/>
  <c r="BS180" i="11" s="1"/>
  <c r="BR179" i="11"/>
  <c r="BQ179" i="11"/>
  <c r="BP179" i="11"/>
  <c r="BN179" i="11"/>
  <c r="BK179" i="11"/>
  <c r="BJ179" i="11"/>
  <c r="BI179" i="11"/>
  <c r="BH179" i="11"/>
  <c r="BG179" i="11"/>
  <c r="BF179" i="11"/>
  <c r="BE179" i="11"/>
  <c r="BD179" i="11"/>
  <c r="BB179" i="11"/>
  <c r="AY179" i="11"/>
  <c r="AX179" i="11"/>
  <c r="AW179" i="11"/>
  <c r="AV179" i="11"/>
  <c r="AU179" i="11"/>
  <c r="AT179" i="11"/>
  <c r="AS179" i="11"/>
  <c r="AR179" i="11"/>
  <c r="AP179" i="11"/>
  <c r="AN179" i="11"/>
  <c r="BO179" i="11" s="1"/>
  <c r="AJ179" i="11"/>
  <c r="BS179" i="11" s="1"/>
  <c r="BQ178" i="11"/>
  <c r="BP178" i="11"/>
  <c r="BD178" i="11"/>
  <c r="BC178" i="11"/>
  <c r="BB178" i="11"/>
  <c r="BA178" i="11"/>
  <c r="AZ178" i="11"/>
  <c r="AY178" i="11"/>
  <c r="AX178" i="11"/>
  <c r="AP178" i="11"/>
  <c r="AN178" i="11"/>
  <c r="BM178" i="11" s="1"/>
  <c r="AJ178" i="11"/>
  <c r="BR177" i="11"/>
  <c r="BQ177" i="11"/>
  <c r="BP177" i="11"/>
  <c r="BN177" i="11"/>
  <c r="BK177" i="11"/>
  <c r="BJ177" i="11"/>
  <c r="BI177" i="11"/>
  <c r="BH177" i="11"/>
  <c r="BG177" i="11"/>
  <c r="BF177" i="11"/>
  <c r="BE177" i="11"/>
  <c r="BD177" i="11"/>
  <c r="BB177" i="11"/>
  <c r="AY177" i="11"/>
  <c r="AX177" i="11"/>
  <c r="AW177" i="11"/>
  <c r="AV177" i="11"/>
  <c r="AU177" i="11"/>
  <c r="AT177" i="11"/>
  <c r="AS177" i="11"/>
  <c r="AR177" i="11"/>
  <c r="AP177" i="11"/>
  <c r="AN177" i="11"/>
  <c r="BO177" i="11" s="1"/>
  <c r="AJ177" i="11"/>
  <c r="BS177" i="11" s="1"/>
  <c r="BK176" i="11"/>
  <c r="BH176" i="11"/>
  <c r="BE176" i="11"/>
  <c r="BD176" i="11"/>
  <c r="BC176" i="11"/>
  <c r="AN176" i="11"/>
  <c r="BJ176" i="11" s="1"/>
  <c r="AJ176" i="11"/>
  <c r="BS176" i="11" s="1"/>
  <c r="BR175" i="11"/>
  <c r="BQ175" i="11"/>
  <c r="BP175" i="11"/>
  <c r="BN175" i="11"/>
  <c r="BK175" i="11"/>
  <c r="BJ175" i="11"/>
  <c r="BI175" i="11"/>
  <c r="BH175" i="11"/>
  <c r="BG175" i="11"/>
  <c r="BF175" i="11"/>
  <c r="BE175" i="11"/>
  <c r="BD175" i="11"/>
  <c r="BB175" i="11"/>
  <c r="AY175" i="11"/>
  <c r="AX175" i="11"/>
  <c r="AW175" i="11"/>
  <c r="AV175" i="11"/>
  <c r="AU175" i="11"/>
  <c r="AT175" i="11"/>
  <c r="AS175" i="11"/>
  <c r="AR175" i="11"/>
  <c r="AP175" i="11"/>
  <c r="AN175" i="11"/>
  <c r="BO175" i="11" s="1"/>
  <c r="AJ175" i="11"/>
  <c r="BS175" i="11" s="1"/>
  <c r="BQ174" i="11"/>
  <c r="BP174" i="11"/>
  <c r="BO174" i="11"/>
  <c r="BN174" i="11"/>
  <c r="BM174" i="11"/>
  <c r="BL174" i="11"/>
  <c r="BK174" i="11"/>
  <c r="BJ174" i="11"/>
  <c r="BH174" i="11"/>
  <c r="BB174" i="11"/>
  <c r="BA174" i="11"/>
  <c r="AZ174" i="11"/>
  <c r="AY174" i="11"/>
  <c r="AX174" i="11"/>
  <c r="AV174" i="11"/>
  <c r="AS174" i="11"/>
  <c r="AR174" i="11"/>
  <c r="AQ174" i="11"/>
  <c r="AN174" i="11"/>
  <c r="AJ174" i="11"/>
  <c r="BS174" i="11" s="1"/>
  <c r="BR173" i="11"/>
  <c r="BQ173" i="11"/>
  <c r="BP173" i="11"/>
  <c r="BN173" i="11"/>
  <c r="BK173" i="11"/>
  <c r="BJ173" i="11"/>
  <c r="BI173" i="11"/>
  <c r="BH173" i="11"/>
  <c r="BG173" i="11"/>
  <c r="BF173" i="11"/>
  <c r="BE173" i="11"/>
  <c r="BD173" i="11"/>
  <c r="BB173" i="11"/>
  <c r="AY173" i="11"/>
  <c r="AX173" i="11"/>
  <c r="AW173" i="11"/>
  <c r="AV173" i="11"/>
  <c r="AU173" i="11"/>
  <c r="AT173" i="11"/>
  <c r="AS173" i="11"/>
  <c r="AR173" i="11"/>
  <c r="AP173" i="11"/>
  <c r="AN173" i="11"/>
  <c r="BO173" i="11" s="1"/>
  <c r="AJ173" i="11"/>
  <c r="BS173" i="11" s="1"/>
  <c r="BQ172" i="11"/>
  <c r="BP172" i="11"/>
  <c r="BD172" i="11"/>
  <c r="BC172" i="11"/>
  <c r="BB172" i="11"/>
  <c r="BA172" i="11"/>
  <c r="AZ172" i="11"/>
  <c r="AY172" i="11"/>
  <c r="AX172" i="11"/>
  <c r="AP172" i="11"/>
  <c r="AN172" i="11"/>
  <c r="BM172" i="11" s="1"/>
  <c r="AJ172" i="11"/>
  <c r="BR171" i="11"/>
  <c r="BQ171" i="11"/>
  <c r="BP171" i="11"/>
  <c r="BN171" i="11"/>
  <c r="BK171" i="11"/>
  <c r="BJ171" i="11"/>
  <c r="BI171" i="11"/>
  <c r="BH171" i="11"/>
  <c r="BG171" i="11"/>
  <c r="BF171" i="11"/>
  <c r="BE171" i="11"/>
  <c r="BD171" i="11"/>
  <c r="BB171" i="11"/>
  <c r="AY171" i="11"/>
  <c r="AX171" i="11"/>
  <c r="AW171" i="11"/>
  <c r="AV171" i="11"/>
  <c r="AU171" i="11"/>
  <c r="AT171" i="11"/>
  <c r="AS171" i="11"/>
  <c r="AR171" i="11"/>
  <c r="AP171" i="11"/>
  <c r="AN171" i="11"/>
  <c r="BO171" i="11" s="1"/>
  <c r="AJ171" i="11"/>
  <c r="BS171" i="11" s="1"/>
  <c r="BM170" i="11"/>
  <c r="BL170" i="11"/>
  <c r="AN170" i="11"/>
  <c r="AJ170" i="11"/>
  <c r="BS170" i="11" s="1"/>
  <c r="BR169" i="11"/>
  <c r="BQ169" i="11"/>
  <c r="BP169" i="11"/>
  <c r="BN169" i="11"/>
  <c r="BK169" i="11"/>
  <c r="BJ169" i="11"/>
  <c r="BI169" i="11"/>
  <c r="BH169" i="11"/>
  <c r="BG169" i="11"/>
  <c r="BF169" i="11"/>
  <c r="BE169" i="11"/>
  <c r="BD169" i="11"/>
  <c r="BB169" i="11"/>
  <c r="AY169" i="11"/>
  <c r="AX169" i="11"/>
  <c r="AW169" i="11"/>
  <c r="AV169" i="11"/>
  <c r="AU169" i="11"/>
  <c r="AT169" i="11"/>
  <c r="AS169" i="11"/>
  <c r="AR169" i="11"/>
  <c r="AP169" i="11"/>
  <c r="AN169" i="11"/>
  <c r="BO169" i="11" s="1"/>
  <c r="AJ169" i="11"/>
  <c r="BS169" i="11" s="1"/>
  <c r="BL168" i="11"/>
  <c r="AN168" i="11"/>
  <c r="AJ168" i="11"/>
  <c r="BQ167" i="11"/>
  <c r="BP167" i="11"/>
  <c r="BN167" i="11"/>
  <c r="BK167" i="11"/>
  <c r="BJ167" i="11"/>
  <c r="BI167" i="11"/>
  <c r="BH167" i="11"/>
  <c r="BG167" i="11"/>
  <c r="AZ167" i="11"/>
  <c r="AY167" i="11"/>
  <c r="AW167" i="11"/>
  <c r="AV167" i="11"/>
  <c r="AU167" i="11"/>
  <c r="AT167" i="11"/>
  <c r="AS167" i="11"/>
  <c r="AR167" i="11"/>
  <c r="AN167" i="11"/>
  <c r="BD167" i="11" s="1"/>
  <c r="AJ167" i="11"/>
  <c r="BS167" i="11" s="1"/>
  <c r="BR166" i="11"/>
  <c r="BQ166" i="11"/>
  <c r="BP166" i="11"/>
  <c r="BO166" i="11"/>
  <c r="BL166" i="11"/>
  <c r="BK166" i="11"/>
  <c r="BC166" i="11"/>
  <c r="BB166" i="11"/>
  <c r="BA166" i="11"/>
  <c r="AZ166" i="11"/>
  <c r="AY166" i="11"/>
  <c r="AX166" i="11"/>
  <c r="AV166" i="11"/>
  <c r="AT166" i="11"/>
  <c r="AN166" i="11"/>
  <c r="BM166" i="11" s="1"/>
  <c r="AJ166" i="11"/>
  <c r="AN165" i="11"/>
  <c r="AJ165" i="11"/>
  <c r="BR164" i="11"/>
  <c r="BQ164" i="11"/>
  <c r="BK164" i="11"/>
  <c r="BF164" i="11"/>
  <c r="BE164" i="11"/>
  <c r="AS164" i="11"/>
  <c r="AN164" i="11"/>
  <c r="BH164" i="11" s="1"/>
  <c r="AJ164" i="11"/>
  <c r="BS164" i="11" s="1"/>
  <c r="BQ163" i="11"/>
  <c r="BP163" i="11"/>
  <c r="BN163" i="11"/>
  <c r="BL163" i="11"/>
  <c r="BK163" i="11"/>
  <c r="BJ163" i="11"/>
  <c r="BI163" i="11"/>
  <c r="BH163" i="11"/>
  <c r="BG163" i="11"/>
  <c r="BF163" i="11"/>
  <c r="BE163" i="11"/>
  <c r="BB163" i="11"/>
  <c r="AZ163" i="11"/>
  <c r="AY163" i="11"/>
  <c r="AX163" i="11"/>
  <c r="AW163" i="11"/>
  <c r="AV163" i="11"/>
  <c r="AU163" i="11"/>
  <c r="AT163" i="11"/>
  <c r="AS163" i="11"/>
  <c r="AR163" i="11"/>
  <c r="AP163" i="11"/>
  <c r="AN163" i="11"/>
  <c r="AJ163" i="11"/>
  <c r="BS163" i="11" s="1"/>
  <c r="BM162" i="11"/>
  <c r="BL162" i="11"/>
  <c r="BK162" i="11"/>
  <c r="BF162" i="11"/>
  <c r="BE162" i="11"/>
  <c r="BD162" i="11"/>
  <c r="BC162" i="11"/>
  <c r="AV162" i="11"/>
  <c r="AS162" i="11"/>
  <c r="AN162" i="11"/>
  <c r="AJ162" i="11"/>
  <c r="BS162" i="11" s="1"/>
  <c r="BS161" i="11"/>
  <c r="BR161" i="11"/>
  <c r="BQ161" i="11"/>
  <c r="BP161" i="11"/>
  <c r="BL161" i="11"/>
  <c r="BJ161" i="11"/>
  <c r="BF161" i="11"/>
  <c r="BE161" i="11"/>
  <c r="BC161" i="11"/>
  <c r="BB161" i="11"/>
  <c r="BA161" i="11"/>
  <c r="AZ161" i="11"/>
  <c r="AR161" i="11"/>
  <c r="AQ161" i="11"/>
  <c r="AP161" i="11"/>
  <c r="AN161" i="11"/>
  <c r="AJ161" i="11"/>
  <c r="BQ160" i="11"/>
  <c r="BP160" i="11"/>
  <c r="BC160" i="11"/>
  <c r="AZ160" i="11"/>
  <c r="AY160" i="11"/>
  <c r="AW160" i="11"/>
  <c r="AN160" i="11"/>
  <c r="AJ160" i="11"/>
  <c r="BS160" i="11" s="1"/>
  <c r="BR159" i="11"/>
  <c r="BQ159" i="11"/>
  <c r="BP159" i="11"/>
  <c r="BO159" i="11"/>
  <c r="BN159" i="11"/>
  <c r="BM159" i="11"/>
  <c r="BK159" i="11"/>
  <c r="BG159" i="11"/>
  <c r="BC159" i="11"/>
  <c r="BB159" i="11"/>
  <c r="BA159" i="11"/>
  <c r="AZ159" i="11"/>
  <c r="AX159" i="11"/>
  <c r="AT159" i="11"/>
  <c r="AS159" i="11"/>
  <c r="AR159" i="11"/>
  <c r="AQ159" i="11"/>
  <c r="AN159" i="11"/>
  <c r="AJ159" i="11"/>
  <c r="BS159" i="11" s="1"/>
  <c r="BO158" i="11"/>
  <c r="BM158" i="11"/>
  <c r="BH158" i="11"/>
  <c r="AU158" i="11"/>
  <c r="AT158" i="11"/>
  <c r="AR158" i="11"/>
  <c r="AN158" i="11"/>
  <c r="AJ158" i="11"/>
  <c r="BS158" i="11" s="1"/>
  <c r="BS157" i="11"/>
  <c r="BL157" i="11"/>
  <c r="BI157" i="11"/>
  <c r="BG157" i="11"/>
  <c r="BE157" i="11"/>
  <c r="BD157" i="11"/>
  <c r="BC157" i="11"/>
  <c r="BB157" i="11"/>
  <c r="AS157" i="11"/>
  <c r="AR157" i="11"/>
  <c r="AQ157" i="11"/>
  <c r="AN157" i="11"/>
  <c r="AJ157" i="11"/>
  <c r="BS156" i="11"/>
  <c r="BR156" i="11"/>
  <c r="BQ156" i="11"/>
  <c r="BI156" i="11"/>
  <c r="BH156" i="11"/>
  <c r="BG156" i="11"/>
  <c r="BF156" i="11"/>
  <c r="BD156" i="11"/>
  <c r="BC156" i="11"/>
  <c r="BA156" i="11"/>
  <c r="AY156" i="11"/>
  <c r="AS156" i="11"/>
  <c r="AR156" i="11"/>
  <c r="AQ156" i="11"/>
  <c r="AN156" i="11"/>
  <c r="AJ156" i="11"/>
  <c r="BR155" i="11"/>
  <c r="BQ155" i="11"/>
  <c r="BP155" i="11"/>
  <c r="BO155" i="11"/>
  <c r="BM155" i="11"/>
  <c r="BL155" i="11"/>
  <c r="BK155" i="11"/>
  <c r="BJ155" i="11"/>
  <c r="BI155" i="11"/>
  <c r="BG155" i="11"/>
  <c r="BF155" i="11"/>
  <c r="BE155" i="11"/>
  <c r="BD155" i="11"/>
  <c r="BC155" i="11"/>
  <c r="BB155" i="11"/>
  <c r="AZ155" i="11"/>
  <c r="AY155" i="11"/>
  <c r="AX155" i="11"/>
  <c r="AW155" i="11"/>
  <c r="AU155" i="11"/>
  <c r="AT155" i="11"/>
  <c r="AS155" i="11"/>
  <c r="AR155" i="11"/>
  <c r="AQ155" i="11"/>
  <c r="AP155" i="11"/>
  <c r="AN155" i="11"/>
  <c r="AJ155" i="11"/>
  <c r="BS155" i="11" s="1"/>
  <c r="BS154" i="11"/>
  <c r="BR154" i="11"/>
  <c r="BQ154" i="11"/>
  <c r="BP154" i="11"/>
  <c r="BM154" i="11"/>
  <c r="BL154" i="11"/>
  <c r="BK154" i="11"/>
  <c r="BJ154" i="11"/>
  <c r="BI154" i="11"/>
  <c r="BH154" i="11"/>
  <c r="BG154" i="11"/>
  <c r="BF154" i="11"/>
  <c r="BE154" i="11"/>
  <c r="BD154" i="11"/>
  <c r="BC154" i="11"/>
  <c r="AZ154" i="11"/>
  <c r="AY154" i="11"/>
  <c r="AX154" i="11"/>
  <c r="AW154" i="11"/>
  <c r="AV154" i="11"/>
  <c r="AU154" i="11"/>
  <c r="AT154" i="11"/>
  <c r="AS154" i="11"/>
  <c r="AR154" i="11"/>
  <c r="AQ154" i="11"/>
  <c r="AN154" i="11"/>
  <c r="AJ154" i="11"/>
  <c r="AQ153" i="11"/>
  <c r="AP153" i="11"/>
  <c r="AN153" i="11"/>
  <c r="AJ153" i="11"/>
  <c r="BI152" i="11"/>
  <c r="BH152" i="11"/>
  <c r="BG152" i="11"/>
  <c r="BF152" i="11"/>
  <c r="BD152" i="11"/>
  <c r="AQ152" i="11"/>
  <c r="AN152" i="11"/>
  <c r="AJ152" i="11"/>
  <c r="BR151" i="11"/>
  <c r="BQ151" i="11"/>
  <c r="BO151" i="11"/>
  <c r="BM151" i="11"/>
  <c r="BL151" i="11"/>
  <c r="BK151" i="11"/>
  <c r="BJ151" i="11"/>
  <c r="BI151" i="11"/>
  <c r="BG151" i="11"/>
  <c r="BF151" i="11"/>
  <c r="BE151" i="11"/>
  <c r="BD151" i="11"/>
  <c r="BB151" i="11"/>
  <c r="AZ151" i="11"/>
  <c r="AY151" i="11"/>
  <c r="AX151" i="11"/>
  <c r="AW151" i="11"/>
  <c r="AU151" i="11"/>
  <c r="AT151" i="11"/>
  <c r="AS151" i="11"/>
  <c r="AR151" i="11"/>
  <c r="AQ151" i="11"/>
  <c r="AN151" i="11"/>
  <c r="AJ151" i="11"/>
  <c r="BS151" i="11" s="1"/>
  <c r="BK150" i="11"/>
  <c r="AN150" i="11"/>
  <c r="AJ150" i="11"/>
  <c r="BS150" i="11" s="1"/>
  <c r="AN149" i="11"/>
  <c r="AJ149" i="11"/>
  <c r="BR148" i="11"/>
  <c r="BP148" i="11"/>
  <c r="BK148" i="11"/>
  <c r="BI148" i="11"/>
  <c r="BG148" i="11"/>
  <c r="BF148" i="11"/>
  <c r="BD148" i="11"/>
  <c r="AU148" i="11"/>
  <c r="AR148" i="11"/>
  <c r="AP148" i="11"/>
  <c r="AN148" i="11"/>
  <c r="AJ148" i="11"/>
  <c r="BS148" i="11" s="1"/>
  <c r="BQ147" i="11"/>
  <c r="BP147" i="11"/>
  <c r="BO147" i="11"/>
  <c r="BM147" i="11"/>
  <c r="BJ147" i="11"/>
  <c r="BE147" i="11"/>
  <c r="AZ147" i="11"/>
  <c r="AX147" i="11"/>
  <c r="AN147" i="11"/>
  <c r="AJ147" i="11"/>
  <c r="BS146" i="11"/>
  <c r="BN146" i="11"/>
  <c r="BM146" i="11"/>
  <c r="BL146" i="11"/>
  <c r="BK146" i="11"/>
  <c r="BJ146" i="11"/>
  <c r="BI146" i="11"/>
  <c r="BH146" i="11"/>
  <c r="BG146" i="11"/>
  <c r="BF146" i="11"/>
  <c r="BD146" i="11"/>
  <c r="AZ146" i="11"/>
  <c r="AY146" i="11"/>
  <c r="AX146" i="11"/>
  <c r="AW146" i="11"/>
  <c r="AV146" i="11"/>
  <c r="AU146" i="11"/>
  <c r="AT146" i="11"/>
  <c r="AR146" i="11"/>
  <c r="AP146" i="11"/>
  <c r="AN146" i="11"/>
  <c r="BP146" i="11" s="1"/>
  <c r="AJ146" i="11"/>
  <c r="BS145" i="11"/>
  <c r="BR145" i="11"/>
  <c r="BQ145" i="11"/>
  <c r="BP145" i="11"/>
  <c r="BO145" i="11"/>
  <c r="BM145" i="11"/>
  <c r="BL145" i="11"/>
  <c r="BJ145" i="11"/>
  <c r="BI145" i="11"/>
  <c r="BH145" i="11"/>
  <c r="BG145" i="11"/>
  <c r="BF145" i="11"/>
  <c r="BE145" i="11"/>
  <c r="BD145" i="11"/>
  <c r="BC145" i="11"/>
  <c r="BB145" i="11"/>
  <c r="AZ145" i="11"/>
  <c r="AX145" i="11"/>
  <c r="AW145" i="11"/>
  <c r="AV145" i="11"/>
  <c r="AU145" i="11"/>
  <c r="AT145" i="11"/>
  <c r="AS145" i="11"/>
  <c r="AR145" i="11"/>
  <c r="AQ145" i="11"/>
  <c r="AP145" i="11"/>
  <c r="AN145" i="11"/>
  <c r="AJ145" i="11"/>
  <c r="BR144" i="11"/>
  <c r="BN144" i="11"/>
  <c r="BM144" i="11"/>
  <c r="BL144" i="11"/>
  <c r="BK144" i="11"/>
  <c r="BJ144" i="11"/>
  <c r="BI144" i="11"/>
  <c r="BH144" i="11"/>
  <c r="BG144" i="11"/>
  <c r="BD144" i="11"/>
  <c r="BA144" i="11"/>
  <c r="AZ144" i="11"/>
  <c r="AY144" i="11"/>
  <c r="AX144" i="11"/>
  <c r="AW144" i="11"/>
  <c r="AV144" i="11"/>
  <c r="AU144" i="11"/>
  <c r="AT144" i="11"/>
  <c r="AR144" i="11"/>
  <c r="AQ144" i="11"/>
  <c r="AN144" i="11"/>
  <c r="AJ144" i="11"/>
  <c r="BS144" i="11" s="1"/>
  <c r="BN143" i="11"/>
  <c r="BM143" i="11"/>
  <c r="BL143" i="11"/>
  <c r="BJ143" i="11"/>
  <c r="BG143" i="11"/>
  <c r="BE143" i="11"/>
  <c r="BB143" i="11"/>
  <c r="AV143" i="11"/>
  <c r="AU143" i="11"/>
  <c r="AT143" i="11"/>
  <c r="AR143" i="11"/>
  <c r="AN143" i="11"/>
  <c r="AJ143" i="11"/>
  <c r="BS142" i="11"/>
  <c r="BJ142" i="11"/>
  <c r="BI142" i="11"/>
  <c r="BH142" i="11"/>
  <c r="BG142" i="11"/>
  <c r="BC142" i="11"/>
  <c r="BB142" i="11"/>
  <c r="AZ142" i="11"/>
  <c r="AT142" i="11"/>
  <c r="AR142" i="11"/>
  <c r="AP142" i="11"/>
  <c r="AN142" i="11"/>
  <c r="AJ142" i="11"/>
  <c r="BP141" i="11"/>
  <c r="BI141" i="11"/>
  <c r="BG141" i="11"/>
  <c r="BF141" i="11"/>
  <c r="BD141" i="11"/>
  <c r="BB141" i="11"/>
  <c r="BA141" i="11"/>
  <c r="AZ141" i="11"/>
  <c r="AQ141" i="11"/>
  <c r="AN141" i="11"/>
  <c r="AJ141" i="11"/>
  <c r="AP140" i="11"/>
  <c r="AN140" i="11"/>
  <c r="AJ140" i="11"/>
  <c r="BC139" i="11"/>
  <c r="AZ139" i="11"/>
  <c r="AP139" i="11"/>
  <c r="AN139" i="11"/>
  <c r="AJ139" i="11"/>
  <c r="BS138" i="11"/>
  <c r="BM138" i="11"/>
  <c r="BH138" i="11"/>
  <c r="BF138" i="11"/>
  <c r="BD138" i="11"/>
  <c r="AR138" i="11"/>
  <c r="AN138" i="11"/>
  <c r="AJ138" i="11"/>
  <c r="BP137" i="11"/>
  <c r="BO137" i="11"/>
  <c r="BN137" i="11"/>
  <c r="BM137" i="11"/>
  <c r="BL137" i="11"/>
  <c r="BJ137" i="11"/>
  <c r="BH137" i="11"/>
  <c r="BG137" i="11"/>
  <c r="BA137" i="11"/>
  <c r="AZ137" i="11"/>
  <c r="AX137" i="11"/>
  <c r="AW137" i="11"/>
  <c r="AU137" i="11"/>
  <c r="AT137" i="11"/>
  <c r="AS137" i="11"/>
  <c r="AR137" i="11"/>
  <c r="AN137" i="11"/>
  <c r="BQ137" i="11" s="1"/>
  <c r="AJ137" i="11"/>
  <c r="BS136" i="11"/>
  <c r="BR136" i="11"/>
  <c r="BN136" i="11"/>
  <c r="BC136" i="11"/>
  <c r="BB136" i="11"/>
  <c r="AY136" i="11"/>
  <c r="AW136" i="11"/>
  <c r="AN136" i="11"/>
  <c r="AJ136" i="11"/>
  <c r="BS135" i="11"/>
  <c r="BR135" i="11"/>
  <c r="BQ135" i="11"/>
  <c r="BP135" i="11"/>
  <c r="BO135" i="11"/>
  <c r="BN135" i="11"/>
  <c r="BM135" i="11"/>
  <c r="BK135" i="11"/>
  <c r="BJ135" i="11"/>
  <c r="BI135" i="11"/>
  <c r="BH135" i="11"/>
  <c r="BG135" i="11"/>
  <c r="BF135" i="11"/>
  <c r="BE135" i="11"/>
  <c r="BD135" i="11"/>
  <c r="BC135" i="11"/>
  <c r="BB135" i="11"/>
  <c r="BA135" i="11"/>
  <c r="AY135" i="11"/>
  <c r="AX135" i="11"/>
  <c r="AW135" i="11"/>
  <c r="AV135" i="11"/>
  <c r="AU135" i="11"/>
  <c r="AT135" i="11"/>
  <c r="AS135" i="11"/>
  <c r="AR135" i="11"/>
  <c r="AQ135" i="11"/>
  <c r="AP135" i="11"/>
  <c r="AN135" i="11"/>
  <c r="BL135" i="11" s="1"/>
  <c r="AJ135" i="11"/>
  <c r="BP134" i="11"/>
  <c r="BO134" i="11"/>
  <c r="BI134" i="11"/>
  <c r="BH134" i="11"/>
  <c r="BE134" i="11"/>
  <c r="BD134" i="11"/>
  <c r="BC134" i="11"/>
  <c r="AR134" i="11"/>
  <c r="AQ134" i="11"/>
  <c r="AP134" i="11"/>
  <c r="AN134" i="11"/>
  <c r="AJ134" i="11"/>
  <c r="BS134" i="11" s="1"/>
  <c r="BS133" i="11"/>
  <c r="BR133" i="11"/>
  <c r="BQ133" i="11"/>
  <c r="BP133" i="11"/>
  <c r="BO133" i="11"/>
  <c r="BN133" i="11"/>
  <c r="BM133" i="11"/>
  <c r="BK133" i="11"/>
  <c r="BJ133" i="11"/>
  <c r="BI133" i="11"/>
  <c r="BH133" i="11"/>
  <c r="BG133" i="11"/>
  <c r="BF133" i="11"/>
  <c r="BE133" i="11"/>
  <c r="BD133" i="11"/>
  <c r="BC133" i="11"/>
  <c r="BB133" i="11"/>
  <c r="BA133" i="11"/>
  <c r="AY133" i="11"/>
  <c r="AX133" i="11"/>
  <c r="AW133" i="11"/>
  <c r="AV133" i="11"/>
  <c r="AU133" i="11"/>
  <c r="AT133" i="11"/>
  <c r="AS133" i="11"/>
  <c r="AR133" i="11"/>
  <c r="AQ133" i="11"/>
  <c r="AP133" i="11"/>
  <c r="AN133" i="11"/>
  <c r="BL133" i="11" s="1"/>
  <c r="AJ133" i="11"/>
  <c r="BQ132" i="11"/>
  <c r="BP132" i="11"/>
  <c r="BO132" i="11"/>
  <c r="BM132" i="11"/>
  <c r="BL132" i="11"/>
  <c r="BK132" i="11"/>
  <c r="BJ132" i="11"/>
  <c r="BI132" i="11"/>
  <c r="BH132" i="11"/>
  <c r="BG132" i="11"/>
  <c r="BE132" i="11"/>
  <c r="BD132" i="11"/>
  <c r="BC132" i="11"/>
  <c r="BB132" i="11"/>
  <c r="AZ132" i="11"/>
  <c r="AY132" i="11"/>
  <c r="AX132" i="11"/>
  <c r="AW132" i="11"/>
  <c r="AV132" i="11"/>
  <c r="AU132" i="11"/>
  <c r="AS132" i="11"/>
  <c r="AR132" i="11"/>
  <c r="AQ132" i="11"/>
  <c r="AP132" i="11"/>
  <c r="AN132" i="11"/>
  <c r="AJ132" i="11"/>
  <c r="BS132" i="11" s="1"/>
  <c r="BR131" i="11"/>
  <c r="BO131" i="11"/>
  <c r="BN131" i="11"/>
  <c r="BM131" i="11"/>
  <c r="BL131" i="11"/>
  <c r="BD131" i="11"/>
  <c r="BB131" i="11"/>
  <c r="BA131" i="11"/>
  <c r="AZ131" i="11"/>
  <c r="AY131" i="11"/>
  <c r="AX131" i="11"/>
  <c r="AW131" i="11"/>
  <c r="AV131" i="11"/>
  <c r="AN131" i="11"/>
  <c r="AJ131" i="11"/>
  <c r="BS131" i="11" s="1"/>
  <c r="BR130" i="11"/>
  <c r="BP130" i="11"/>
  <c r="BO130" i="11"/>
  <c r="BN130" i="11"/>
  <c r="BM130" i="11"/>
  <c r="BL130" i="11"/>
  <c r="BJ130" i="11"/>
  <c r="BI130" i="11"/>
  <c r="BC130" i="11"/>
  <c r="BB130" i="11"/>
  <c r="BA130" i="11"/>
  <c r="AZ130" i="11"/>
  <c r="AX130" i="11"/>
  <c r="AW130" i="11"/>
  <c r="AV130" i="11"/>
  <c r="AU130" i="11"/>
  <c r="AR130" i="11"/>
  <c r="AP130" i="11"/>
  <c r="AN130" i="11"/>
  <c r="AJ130" i="11"/>
  <c r="BO129" i="11"/>
  <c r="BM129" i="11"/>
  <c r="BL129" i="11"/>
  <c r="BJ129" i="11"/>
  <c r="BG129" i="11"/>
  <c r="BD129" i="11"/>
  <c r="AY129" i="11"/>
  <c r="AX129" i="11"/>
  <c r="AW129" i="11"/>
  <c r="AT129" i="11"/>
  <c r="AN129" i="11"/>
  <c r="AJ129" i="11"/>
  <c r="AN128" i="11"/>
  <c r="AJ128" i="11"/>
  <c r="BS127" i="11"/>
  <c r="BR127" i="11"/>
  <c r="BP127" i="11"/>
  <c r="BI127" i="11"/>
  <c r="BG127" i="11"/>
  <c r="AZ127" i="11"/>
  <c r="AQ127" i="11"/>
  <c r="AP127" i="11"/>
  <c r="AN127" i="11"/>
  <c r="AJ127" i="11"/>
  <c r="BS126" i="11"/>
  <c r="BR126" i="11"/>
  <c r="BB126" i="11"/>
  <c r="AV126" i="11"/>
  <c r="AT126" i="11"/>
  <c r="AN126" i="11"/>
  <c r="AJ126" i="11"/>
  <c r="BS125" i="11"/>
  <c r="BR125" i="11"/>
  <c r="BP125" i="11"/>
  <c r="BO125" i="11"/>
  <c r="BN125" i="11"/>
  <c r="BK125" i="11"/>
  <c r="BI125" i="11"/>
  <c r="BC125" i="11"/>
  <c r="BB125" i="11"/>
  <c r="BA125" i="11"/>
  <c r="AX125" i="11"/>
  <c r="AV125" i="11"/>
  <c r="AU125" i="11"/>
  <c r="AT125" i="11"/>
  <c r="AR125" i="11"/>
  <c r="AN125" i="11"/>
  <c r="AJ125" i="11"/>
  <c r="BS124" i="11"/>
  <c r="BR124" i="11"/>
  <c r="BQ124" i="11"/>
  <c r="BP124" i="11"/>
  <c r="BO124" i="11"/>
  <c r="BL124" i="11"/>
  <c r="BJ124" i="11"/>
  <c r="BI124" i="11"/>
  <c r="BH124" i="11"/>
  <c r="BD124" i="11"/>
  <c r="BC124" i="11"/>
  <c r="AZ124" i="11"/>
  <c r="AX124" i="11"/>
  <c r="AW124" i="11"/>
  <c r="AV124" i="11"/>
  <c r="AU124" i="11"/>
  <c r="AT124" i="11"/>
  <c r="AS124" i="11"/>
  <c r="AN124" i="11"/>
  <c r="AJ124" i="11"/>
  <c r="BM123" i="11"/>
  <c r="AN123" i="11"/>
  <c r="AJ123" i="11"/>
  <c r="BG122" i="11"/>
  <c r="BF122" i="11"/>
  <c r="BE122" i="11"/>
  <c r="BD122" i="11"/>
  <c r="AZ122" i="11"/>
  <c r="AX122" i="11"/>
  <c r="AW122" i="11"/>
  <c r="AR122" i="11"/>
  <c r="AN122" i="11"/>
  <c r="BP122" i="11" s="1"/>
  <c r="AJ122" i="11"/>
  <c r="BP121" i="11"/>
  <c r="BK121" i="11"/>
  <c r="BJ121" i="11"/>
  <c r="BI121" i="11"/>
  <c r="AQ121" i="11"/>
  <c r="AN121" i="11"/>
  <c r="BR121" i="11" s="1"/>
  <c r="AJ121" i="11"/>
  <c r="BS121" i="11" s="1"/>
  <c r="BS120" i="11"/>
  <c r="BJ120" i="11"/>
  <c r="BI120" i="11"/>
  <c r="BH120" i="11"/>
  <c r="BF120" i="11"/>
  <c r="BE120" i="11"/>
  <c r="BD120" i="11"/>
  <c r="AV120" i="11"/>
  <c r="AU120" i="11"/>
  <c r="AT120" i="11"/>
  <c r="AS120" i="11"/>
  <c r="AQ120" i="11"/>
  <c r="AN120" i="11"/>
  <c r="AJ120" i="11"/>
  <c r="BR119" i="11"/>
  <c r="BP119" i="11"/>
  <c r="BO119" i="11"/>
  <c r="BN119" i="11"/>
  <c r="BM119" i="11"/>
  <c r="BL119" i="11"/>
  <c r="BK119" i="11"/>
  <c r="BJ119" i="11"/>
  <c r="BI119" i="11"/>
  <c r="BF119" i="11"/>
  <c r="BB119" i="11"/>
  <c r="BA119" i="11"/>
  <c r="AZ119" i="11"/>
  <c r="AY119" i="11"/>
  <c r="AX119" i="11"/>
  <c r="AW119" i="11"/>
  <c r="AT119" i="11"/>
  <c r="AR119" i="11"/>
  <c r="AQ119" i="11"/>
  <c r="AP119" i="11"/>
  <c r="AN119" i="11"/>
  <c r="AJ119" i="11"/>
  <c r="BS119" i="11" s="1"/>
  <c r="BR118" i="11"/>
  <c r="BQ118" i="11"/>
  <c r="BP118" i="11"/>
  <c r="BO118" i="11"/>
  <c r="BL118" i="11"/>
  <c r="BJ118" i="11"/>
  <c r="BI118" i="11"/>
  <c r="BH118" i="11"/>
  <c r="BC118" i="11"/>
  <c r="AZ118" i="11"/>
  <c r="AX118" i="11"/>
  <c r="AW118" i="11"/>
  <c r="AV118" i="11"/>
  <c r="AU118" i="11"/>
  <c r="AT118" i="11"/>
  <c r="AS118" i="11"/>
  <c r="AN118" i="11"/>
  <c r="AJ118" i="11"/>
  <c r="BS118" i="11" s="1"/>
  <c r="BN117" i="11"/>
  <c r="BM117" i="11"/>
  <c r="BL117" i="11"/>
  <c r="BK117" i="11"/>
  <c r="BI117" i="11"/>
  <c r="BG117" i="11"/>
  <c r="AX117" i="11"/>
  <c r="AU117" i="11"/>
  <c r="AT117" i="11"/>
  <c r="AS117" i="11"/>
  <c r="AN117" i="11"/>
  <c r="AJ117" i="11"/>
  <c r="BS117" i="11" s="1"/>
  <c r="AN116" i="11"/>
  <c r="AJ116" i="11"/>
  <c r="BG115" i="11"/>
  <c r="AU115" i="11"/>
  <c r="AT115" i="11"/>
  <c r="AN115" i="11"/>
  <c r="AJ115" i="11"/>
  <c r="AN114" i="11"/>
  <c r="AJ114" i="11"/>
  <c r="BS113" i="11"/>
  <c r="BR113" i="11"/>
  <c r="BQ113" i="11"/>
  <c r="BP113" i="11"/>
  <c r="BO113" i="11"/>
  <c r="BN113" i="11"/>
  <c r="BM113" i="11"/>
  <c r="BK113" i="11"/>
  <c r="BJ113" i="11"/>
  <c r="BI113" i="11"/>
  <c r="BH113" i="11"/>
  <c r="BG113" i="11"/>
  <c r="BF113" i="11"/>
  <c r="BE113" i="11"/>
  <c r="BD113" i="11"/>
  <c r="BC113" i="11"/>
  <c r="BB113" i="11"/>
  <c r="BA113" i="11"/>
  <c r="AY113" i="11"/>
  <c r="AX113" i="11"/>
  <c r="AW113" i="11"/>
  <c r="AV113" i="11"/>
  <c r="AU113" i="11"/>
  <c r="AT113" i="11"/>
  <c r="AS113" i="11"/>
  <c r="AR113" i="11"/>
  <c r="AQ113" i="11"/>
  <c r="AP113" i="11"/>
  <c r="AN113" i="11"/>
  <c r="BL113" i="11" s="1"/>
  <c r="AJ113" i="11"/>
  <c r="BN112" i="11"/>
  <c r="BM112" i="11"/>
  <c r="BL112" i="11"/>
  <c r="BK112" i="11"/>
  <c r="AU112" i="11"/>
  <c r="AP112" i="11"/>
  <c r="AN112" i="11"/>
  <c r="AJ112" i="11"/>
  <c r="BS111" i="11"/>
  <c r="BR111" i="11"/>
  <c r="BQ111" i="11"/>
  <c r="BP111" i="11"/>
  <c r="BO111" i="11"/>
  <c r="BN111" i="11"/>
  <c r="BM111" i="11"/>
  <c r="BK111" i="11"/>
  <c r="BJ111" i="11"/>
  <c r="BI111" i="11"/>
  <c r="BH111" i="11"/>
  <c r="BG111" i="11"/>
  <c r="BF111" i="11"/>
  <c r="BE111" i="11"/>
  <c r="BD111" i="11"/>
  <c r="BC111" i="11"/>
  <c r="BB111" i="11"/>
  <c r="BA111" i="11"/>
  <c r="AY111" i="11"/>
  <c r="AX111" i="11"/>
  <c r="AW111" i="11"/>
  <c r="AV111" i="11"/>
  <c r="AU111" i="11"/>
  <c r="AT111" i="11"/>
  <c r="AS111" i="11"/>
  <c r="AR111" i="11"/>
  <c r="AQ111" i="11"/>
  <c r="AP111" i="11"/>
  <c r="AN111" i="11"/>
  <c r="BL111" i="11" s="1"/>
  <c r="AJ111" i="11"/>
  <c r="BS110" i="11"/>
  <c r="BN110" i="11"/>
  <c r="BL110" i="11"/>
  <c r="BH110" i="11"/>
  <c r="BG110" i="11"/>
  <c r="BB110" i="11"/>
  <c r="BA110" i="11"/>
  <c r="AZ110" i="11"/>
  <c r="AY110" i="11"/>
  <c r="AW110" i="11"/>
  <c r="AV110" i="11"/>
  <c r="AP110" i="11"/>
  <c r="AN110" i="11"/>
  <c r="AJ110" i="11"/>
  <c r="BS109" i="11"/>
  <c r="BR109" i="11"/>
  <c r="BQ109" i="11"/>
  <c r="BP109" i="11"/>
  <c r="BO109" i="11"/>
  <c r="BN109" i="11"/>
  <c r="BM109" i="11"/>
  <c r="BK109" i="11"/>
  <c r="BJ109" i="11"/>
  <c r="BI109" i="11"/>
  <c r="BH109" i="11"/>
  <c r="BG109" i="11"/>
  <c r="BF109" i="11"/>
  <c r="BE109" i="11"/>
  <c r="BD109" i="11"/>
  <c r="BC109" i="11"/>
  <c r="BB109" i="11"/>
  <c r="BA109" i="11"/>
  <c r="AY109" i="11"/>
  <c r="AX109" i="11"/>
  <c r="AW109" i="11"/>
  <c r="AV109" i="11"/>
  <c r="AU109" i="11"/>
  <c r="AT109" i="11"/>
  <c r="AS109" i="11"/>
  <c r="AR109" i="11"/>
  <c r="AQ109" i="11"/>
  <c r="AP109" i="11"/>
  <c r="AN109" i="11"/>
  <c r="BL109" i="11" s="1"/>
  <c r="AJ109" i="11"/>
  <c r="BS108" i="11"/>
  <c r="BN108" i="11"/>
  <c r="BM108" i="11"/>
  <c r="BL108" i="11"/>
  <c r="BK108" i="11"/>
  <c r="BI108" i="11"/>
  <c r="BB108" i="11"/>
  <c r="BA108" i="11"/>
  <c r="AZ108" i="11"/>
  <c r="AY108" i="11"/>
  <c r="AX108" i="11"/>
  <c r="AW108" i="11"/>
  <c r="AV108" i="11"/>
  <c r="AU108" i="11"/>
  <c r="AN108" i="11"/>
  <c r="BG108" i="11" s="1"/>
  <c r="AJ108" i="11"/>
  <c r="BS107" i="11"/>
  <c r="BR107" i="11"/>
  <c r="BQ107" i="11"/>
  <c r="BP107" i="11"/>
  <c r="BO107" i="11"/>
  <c r="BN107" i="11"/>
  <c r="BM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Y107" i="11"/>
  <c r="AX107" i="11"/>
  <c r="AW107" i="11"/>
  <c r="AV107" i="11"/>
  <c r="AU107" i="11"/>
  <c r="AT107" i="11"/>
  <c r="AS107" i="11"/>
  <c r="AR107" i="11"/>
  <c r="AQ107" i="11"/>
  <c r="AP107" i="11"/>
  <c r="AN107" i="11"/>
  <c r="BL107" i="11" s="1"/>
  <c r="AJ107" i="11"/>
  <c r="BS106" i="11"/>
  <c r="BN106" i="11"/>
  <c r="BM106" i="11"/>
  <c r="BL106" i="11"/>
  <c r="BK106" i="11"/>
  <c r="BI106" i="11"/>
  <c r="BB106" i="11"/>
  <c r="BA106" i="11"/>
  <c r="AZ106" i="11"/>
  <c r="AY106" i="11"/>
  <c r="AX106" i="11"/>
  <c r="AW106" i="11"/>
  <c r="AV106" i="11"/>
  <c r="AU106" i="11"/>
  <c r="AN106" i="11"/>
  <c r="BG106" i="11" s="1"/>
  <c r="AJ106" i="11"/>
  <c r="BS105" i="11"/>
  <c r="BR105" i="11"/>
  <c r="BQ105" i="11"/>
  <c r="BP105" i="11"/>
  <c r="BO105" i="11"/>
  <c r="BN105" i="11"/>
  <c r="BM105" i="11"/>
  <c r="BK105" i="11"/>
  <c r="BJ105" i="11"/>
  <c r="BI105" i="11"/>
  <c r="BH105" i="11"/>
  <c r="BG105" i="11"/>
  <c r="BF105" i="11"/>
  <c r="BE105" i="11"/>
  <c r="BD105" i="11"/>
  <c r="BC105" i="11"/>
  <c r="BB105" i="11"/>
  <c r="BA105" i="11"/>
  <c r="AY105" i="11"/>
  <c r="AX105" i="11"/>
  <c r="AW105" i="11"/>
  <c r="AV105" i="11"/>
  <c r="AU105" i="11"/>
  <c r="AT105" i="11"/>
  <c r="AS105" i="11"/>
  <c r="AR105" i="11"/>
  <c r="AQ105" i="11"/>
  <c r="AP105" i="11"/>
  <c r="AN105" i="11"/>
  <c r="BL105" i="11" s="1"/>
  <c r="AJ105" i="11"/>
  <c r="BS104" i="11"/>
  <c r="BN104" i="11"/>
  <c r="BM104" i="11"/>
  <c r="BL104" i="11"/>
  <c r="BK104" i="11"/>
  <c r="BI104" i="11"/>
  <c r="BH104" i="11"/>
  <c r="BB104" i="11"/>
  <c r="BA104" i="11"/>
  <c r="AZ104" i="11"/>
  <c r="AY104" i="11"/>
  <c r="AX104" i="11"/>
  <c r="AW104" i="11"/>
  <c r="AV104" i="11"/>
  <c r="AU104" i="11"/>
  <c r="AP104" i="11"/>
  <c r="AN104" i="11"/>
  <c r="AJ104" i="11"/>
  <c r="BS103" i="11"/>
  <c r="BR103" i="11"/>
  <c r="BQ103" i="11"/>
  <c r="BP103" i="11"/>
  <c r="BO103" i="11"/>
  <c r="BN103" i="11"/>
  <c r="BM103" i="11"/>
  <c r="BK103" i="11"/>
  <c r="BJ103" i="11"/>
  <c r="BI103" i="11"/>
  <c r="BH103" i="11"/>
  <c r="BG103" i="11"/>
  <c r="BF103" i="11"/>
  <c r="BE103" i="11"/>
  <c r="BD103" i="11"/>
  <c r="BC103" i="11"/>
  <c r="BB103" i="11"/>
  <c r="BA103" i="11"/>
  <c r="AY103" i="11"/>
  <c r="AX103" i="11"/>
  <c r="AW103" i="11"/>
  <c r="AV103" i="11"/>
  <c r="AU103" i="11"/>
  <c r="AT103" i="11"/>
  <c r="AS103" i="11"/>
  <c r="AR103" i="11"/>
  <c r="AQ103" i="11"/>
  <c r="AP103" i="11"/>
  <c r="AN103" i="11"/>
  <c r="BL103" i="11" s="1"/>
  <c r="AJ103" i="11"/>
  <c r="BH102" i="11"/>
  <c r="BG102" i="11"/>
  <c r="BC102" i="11"/>
  <c r="BA102" i="11"/>
  <c r="AZ102" i="11"/>
  <c r="AN102" i="11"/>
  <c r="AJ102" i="11"/>
  <c r="BS102" i="11" s="1"/>
  <c r="BS101" i="11"/>
  <c r="BR101" i="11"/>
  <c r="BQ101" i="11"/>
  <c r="BP101" i="11"/>
  <c r="BO101" i="11"/>
  <c r="BN101" i="11"/>
  <c r="BM101" i="11"/>
  <c r="BK101" i="11"/>
  <c r="BJ101" i="11"/>
  <c r="BI101" i="11"/>
  <c r="BH101" i="11"/>
  <c r="BG101" i="11"/>
  <c r="BF101" i="11"/>
  <c r="BE101" i="11"/>
  <c r="BD101" i="11"/>
  <c r="BC101" i="11"/>
  <c r="BB101" i="11"/>
  <c r="BA101" i="11"/>
  <c r="AY101" i="11"/>
  <c r="AX101" i="11"/>
  <c r="AW101" i="11"/>
  <c r="AV101" i="11"/>
  <c r="AU101" i="11"/>
  <c r="AT101" i="11"/>
  <c r="AS101" i="11"/>
  <c r="AR101" i="11"/>
  <c r="AQ101" i="11"/>
  <c r="AP101" i="11"/>
  <c r="AN101" i="11"/>
  <c r="BL101" i="11" s="1"/>
  <c r="AJ101" i="11"/>
  <c r="BO100" i="11"/>
  <c r="BN100" i="11"/>
  <c r="BM100" i="11"/>
  <c r="BL100" i="11"/>
  <c r="BK100" i="11"/>
  <c r="BJ100" i="11"/>
  <c r="BI100" i="11"/>
  <c r="BH100" i="11"/>
  <c r="BD100" i="11"/>
  <c r="BC100" i="11"/>
  <c r="BA100" i="11"/>
  <c r="AZ100" i="11"/>
  <c r="AY100" i="11"/>
  <c r="AX100" i="11"/>
  <c r="AW100" i="11"/>
  <c r="AV100" i="11"/>
  <c r="AU100" i="11"/>
  <c r="AR100" i="11"/>
  <c r="AP100" i="11"/>
  <c r="AN100" i="11"/>
  <c r="AJ100" i="11"/>
  <c r="BS100" i="11" s="1"/>
  <c r="BS99" i="11"/>
  <c r="BR99" i="11"/>
  <c r="BQ99" i="11"/>
  <c r="BP99" i="11"/>
  <c r="BO99" i="11"/>
  <c r="BN99" i="11"/>
  <c r="BM99" i="11"/>
  <c r="BK99" i="11"/>
  <c r="BJ99" i="11"/>
  <c r="BI99" i="11"/>
  <c r="BH99" i="11"/>
  <c r="BG99" i="11"/>
  <c r="BF99" i="11"/>
  <c r="BE99" i="11"/>
  <c r="BD99" i="11"/>
  <c r="BC99" i="11"/>
  <c r="BB99" i="11"/>
  <c r="BA99" i="11"/>
  <c r="AY99" i="11"/>
  <c r="AX99" i="11"/>
  <c r="AW99" i="11"/>
  <c r="AV99" i="11"/>
  <c r="AU99" i="11"/>
  <c r="AT99" i="11"/>
  <c r="AS99" i="11"/>
  <c r="AR99" i="11"/>
  <c r="AQ99" i="11"/>
  <c r="AP99" i="11"/>
  <c r="AN99" i="11"/>
  <c r="BL99" i="11" s="1"/>
  <c r="AJ99" i="11"/>
  <c r="BP98" i="11"/>
  <c r="BO98" i="11"/>
  <c r="BI98" i="11"/>
  <c r="BD98" i="11"/>
  <c r="BC98" i="11"/>
  <c r="BA98" i="11"/>
  <c r="AZ98" i="11"/>
  <c r="AX98" i="11"/>
  <c r="AU98" i="11"/>
  <c r="AP98" i="11"/>
  <c r="AN98" i="11"/>
  <c r="BB98" i="11" s="1"/>
  <c r="AJ98" i="11"/>
  <c r="BS98" i="11" s="1"/>
  <c r="BS97" i="11"/>
  <c r="BR97" i="11"/>
  <c r="BQ97" i="11"/>
  <c r="BP97" i="11"/>
  <c r="BO97" i="11"/>
  <c r="BN97" i="11"/>
  <c r="BM97" i="11"/>
  <c r="BK97" i="11"/>
  <c r="BJ97" i="11"/>
  <c r="BI97" i="11"/>
  <c r="BH97" i="11"/>
  <c r="BG97" i="11"/>
  <c r="BF97" i="11"/>
  <c r="BE97" i="11"/>
  <c r="BD97" i="11"/>
  <c r="BC97" i="11"/>
  <c r="BB97" i="11"/>
  <c r="BA97" i="11"/>
  <c r="AY97" i="11"/>
  <c r="AX97" i="11"/>
  <c r="AW97" i="11"/>
  <c r="AV97" i="11"/>
  <c r="AU97" i="11"/>
  <c r="AT97" i="11"/>
  <c r="AS97" i="11"/>
  <c r="AR97" i="11"/>
  <c r="AQ97" i="11"/>
  <c r="AP97" i="11"/>
  <c r="AN97" i="11"/>
  <c r="BL97" i="11" s="1"/>
  <c r="AJ97" i="11"/>
  <c r="BO96" i="11"/>
  <c r="BN96" i="11"/>
  <c r="BM96" i="11"/>
  <c r="BL96" i="11"/>
  <c r="BK96" i="11"/>
  <c r="BJ96" i="11"/>
  <c r="BI96" i="11"/>
  <c r="BH96" i="11"/>
  <c r="BD96" i="11"/>
  <c r="BC96" i="11"/>
  <c r="BA96" i="11"/>
  <c r="AZ96" i="11"/>
  <c r="AY96" i="11"/>
  <c r="AX96" i="11"/>
  <c r="AW96" i="11"/>
  <c r="AV96" i="11"/>
  <c r="AU96" i="11"/>
  <c r="AR96" i="11"/>
  <c r="AP96" i="11"/>
  <c r="AN96" i="11"/>
  <c r="AJ96" i="11"/>
  <c r="BS96" i="11" s="1"/>
  <c r="BR95" i="11"/>
  <c r="BQ95" i="11"/>
  <c r="BP95" i="11"/>
  <c r="BO95" i="11"/>
  <c r="BN95" i="11"/>
  <c r="BM95" i="11"/>
  <c r="BK95" i="11"/>
  <c r="BJ95" i="11"/>
  <c r="BI95" i="11"/>
  <c r="BH95" i="11"/>
  <c r="BG95" i="11"/>
  <c r="BF95" i="11"/>
  <c r="BE95" i="11"/>
  <c r="BD95" i="11"/>
  <c r="BC95" i="11"/>
  <c r="BB95" i="11"/>
  <c r="BA95" i="11"/>
  <c r="AY95" i="11"/>
  <c r="AX95" i="11"/>
  <c r="AW95" i="11"/>
  <c r="AV95" i="11"/>
  <c r="AU95" i="11"/>
  <c r="AT95" i="11"/>
  <c r="AS95" i="11"/>
  <c r="AR95" i="11"/>
  <c r="AQ95" i="11"/>
  <c r="AP95" i="11"/>
  <c r="AN95" i="11"/>
  <c r="BL95" i="11" s="1"/>
  <c r="AJ95" i="11"/>
  <c r="BS95" i="11" s="1"/>
  <c r="BA94" i="11"/>
  <c r="AN94" i="11"/>
  <c r="AJ94" i="11"/>
  <c r="BS93" i="11"/>
  <c r="BR93" i="11"/>
  <c r="BQ93" i="11"/>
  <c r="BP93" i="11"/>
  <c r="BO93" i="11"/>
  <c r="BN93" i="11"/>
  <c r="BM93" i="11"/>
  <c r="BK93" i="11"/>
  <c r="BJ93" i="11"/>
  <c r="BI93" i="11"/>
  <c r="BH93" i="11"/>
  <c r="BG93" i="11"/>
  <c r="BF93" i="11"/>
  <c r="BE93" i="11"/>
  <c r="BD93" i="11"/>
  <c r="BC93" i="11"/>
  <c r="BB93" i="11"/>
  <c r="BA93" i="11"/>
  <c r="AY93" i="11"/>
  <c r="AX93" i="11"/>
  <c r="AW93" i="11"/>
  <c r="AV93" i="11"/>
  <c r="AU93" i="11"/>
  <c r="AT93" i="11"/>
  <c r="AS93" i="11"/>
  <c r="AR93" i="11"/>
  <c r="AQ93" i="11"/>
  <c r="AP93" i="11"/>
  <c r="AN93" i="11"/>
  <c r="BL93" i="11" s="1"/>
  <c r="AJ93" i="11"/>
  <c r="AN92" i="11"/>
  <c r="AJ92" i="11"/>
  <c r="BR91" i="11"/>
  <c r="BQ91" i="11"/>
  <c r="BP91" i="11"/>
  <c r="BO91" i="11"/>
  <c r="BN91" i="11"/>
  <c r="BM91" i="11"/>
  <c r="BK91" i="11"/>
  <c r="BJ91" i="11"/>
  <c r="BI91" i="11"/>
  <c r="BH91" i="11"/>
  <c r="BG91" i="11"/>
  <c r="BF91" i="11"/>
  <c r="BE91" i="11"/>
  <c r="BD91" i="11"/>
  <c r="BC91" i="11"/>
  <c r="BB91" i="11"/>
  <c r="BA91" i="11"/>
  <c r="AY91" i="11"/>
  <c r="AX91" i="11"/>
  <c r="AW91" i="11"/>
  <c r="AV91" i="11"/>
  <c r="AU91" i="11"/>
  <c r="AT91" i="11"/>
  <c r="AS91" i="11"/>
  <c r="AR91" i="11"/>
  <c r="AQ91" i="11"/>
  <c r="AP91" i="11"/>
  <c r="AN91" i="11"/>
  <c r="BL91" i="11" s="1"/>
  <c r="AJ91" i="11"/>
  <c r="BS91" i="11" s="1"/>
  <c r="BS90" i="11"/>
  <c r="BQ90" i="11"/>
  <c r="BC90" i="11"/>
  <c r="BB90" i="11"/>
  <c r="BA90" i="11"/>
  <c r="AZ90" i="11"/>
  <c r="AV90" i="11"/>
  <c r="AR90" i="11"/>
  <c r="AQ90" i="11"/>
  <c r="AN90" i="11"/>
  <c r="BL90" i="11" s="1"/>
  <c r="AJ90" i="11"/>
  <c r="BS89" i="11"/>
  <c r="BQ89" i="11"/>
  <c r="BO89" i="11"/>
  <c r="BN89" i="11"/>
  <c r="BL89" i="11"/>
  <c r="BK89" i="11"/>
  <c r="BJ89" i="11"/>
  <c r="BI89" i="11"/>
  <c r="BH89" i="11"/>
  <c r="BE89" i="11"/>
  <c r="BB89" i="11"/>
  <c r="AZ89" i="11"/>
  <c r="AY89" i="11"/>
  <c r="AX89" i="11"/>
  <c r="AW89" i="11"/>
  <c r="AV89" i="11"/>
  <c r="AU89" i="11"/>
  <c r="AT89" i="11"/>
  <c r="AP89" i="11"/>
  <c r="AN89" i="11"/>
  <c r="AJ89" i="11"/>
  <c r="BR88" i="11"/>
  <c r="BQ88" i="11"/>
  <c r="BP88" i="11"/>
  <c r="BM88" i="11"/>
  <c r="BH88" i="11"/>
  <c r="BE88" i="11"/>
  <c r="BD88" i="11"/>
  <c r="BC88" i="11"/>
  <c r="BB88" i="11"/>
  <c r="AY88" i="11"/>
  <c r="AT88" i="11"/>
  <c r="AS88" i="11"/>
  <c r="AQ88" i="11"/>
  <c r="AP88" i="11"/>
  <c r="AN88" i="11"/>
  <c r="AJ88" i="11"/>
  <c r="BR87" i="11"/>
  <c r="AN87" i="11"/>
  <c r="AJ87" i="11"/>
  <c r="BQ86" i="11"/>
  <c r="BO86" i="11"/>
  <c r="BN86" i="11"/>
  <c r="BM86" i="11"/>
  <c r="BL86" i="11"/>
  <c r="BH86" i="11"/>
  <c r="BE86" i="11"/>
  <c r="AU86" i="11"/>
  <c r="AR86" i="11"/>
  <c r="AQ86" i="11"/>
  <c r="AN86" i="11"/>
  <c r="AJ86" i="11"/>
  <c r="BS86" i="11" s="1"/>
  <c r="BL85" i="11"/>
  <c r="BI85" i="11"/>
  <c r="BF85" i="11"/>
  <c r="BE85" i="11"/>
  <c r="AS85" i="11"/>
  <c r="AQ85" i="11"/>
  <c r="AN85" i="11"/>
  <c r="BO85" i="11" s="1"/>
  <c r="AJ85" i="11"/>
  <c r="BS85" i="11" s="1"/>
  <c r="AN84" i="11"/>
  <c r="AJ84" i="11"/>
  <c r="BN83" i="11"/>
  <c r="BJ83" i="11"/>
  <c r="BH83" i="11"/>
  <c r="AN83" i="11"/>
  <c r="AJ83" i="11"/>
  <c r="BS83" i="11" s="1"/>
  <c r="BS82" i="11"/>
  <c r="BQ82" i="11"/>
  <c r="BP82" i="11"/>
  <c r="BO82" i="11"/>
  <c r="BN82" i="11"/>
  <c r="BK82" i="11"/>
  <c r="BG82" i="11"/>
  <c r="BC82" i="11"/>
  <c r="BB82" i="11"/>
  <c r="BA82" i="11"/>
  <c r="AW82" i="11"/>
  <c r="AU82" i="11"/>
  <c r="AT82" i="11"/>
  <c r="AS82" i="11"/>
  <c r="AQ82" i="11"/>
  <c r="AN82" i="11"/>
  <c r="BD82" i="11" s="1"/>
  <c r="AJ82" i="11"/>
  <c r="AN81" i="11"/>
  <c r="AJ81" i="11"/>
  <c r="BS80" i="11"/>
  <c r="BR80" i="11"/>
  <c r="BQ80" i="11"/>
  <c r="BP80" i="11"/>
  <c r="BO80" i="11"/>
  <c r="BM80" i="11"/>
  <c r="BL80" i="11"/>
  <c r="BK80" i="11"/>
  <c r="BI80" i="11"/>
  <c r="BH80" i="11"/>
  <c r="BG80" i="11"/>
  <c r="BF80" i="11"/>
  <c r="BE80" i="11"/>
  <c r="BD80" i="11"/>
  <c r="BC80" i="11"/>
  <c r="BB80" i="11"/>
  <c r="AZ80" i="11"/>
  <c r="AY80" i="11"/>
  <c r="AW80" i="11"/>
  <c r="AV80" i="11"/>
  <c r="AU80" i="11"/>
  <c r="AT80" i="11"/>
  <c r="AS80" i="11"/>
  <c r="AR80" i="11"/>
  <c r="AQ80" i="11"/>
  <c r="AP80" i="11"/>
  <c r="AN80" i="11"/>
  <c r="AJ80" i="11"/>
  <c r="BP79" i="11"/>
  <c r="BN79" i="11"/>
  <c r="BG79" i="11"/>
  <c r="BD79" i="11"/>
  <c r="BB79" i="11"/>
  <c r="BA79" i="11"/>
  <c r="AZ79" i="11"/>
  <c r="AX79" i="11"/>
  <c r="AW79" i="11"/>
  <c r="AN79" i="11"/>
  <c r="BS79" i="11" s="1"/>
  <c r="AJ79" i="11"/>
  <c r="BS78" i="11"/>
  <c r="BR78" i="11"/>
  <c r="BQ78" i="11"/>
  <c r="BP78" i="11"/>
  <c r="BO78" i="11"/>
  <c r="BN78" i="11"/>
  <c r="BM78" i="11"/>
  <c r="BK78" i="11"/>
  <c r="BJ78" i="11"/>
  <c r="BI78" i="11"/>
  <c r="BH78" i="11"/>
  <c r="BG78" i="11"/>
  <c r="BF78" i="11"/>
  <c r="BE78" i="11"/>
  <c r="BD78" i="11"/>
  <c r="BC78" i="11"/>
  <c r="BB78" i="11"/>
  <c r="BA78" i="11"/>
  <c r="AY78" i="11"/>
  <c r="AX78" i="11"/>
  <c r="AW78" i="11"/>
  <c r="AV78" i="11"/>
  <c r="AU78" i="11"/>
  <c r="AT78" i="11"/>
  <c r="AS78" i="11"/>
  <c r="AR78" i="11"/>
  <c r="AQ78" i="11"/>
  <c r="AP78" i="11"/>
  <c r="AN78" i="11"/>
  <c r="BL78" i="11" s="1"/>
  <c r="AJ78" i="11"/>
  <c r="AZ77" i="11"/>
  <c r="AP77" i="11"/>
  <c r="AN77" i="11"/>
  <c r="AJ77" i="11"/>
  <c r="BS76" i="11"/>
  <c r="BR76" i="11"/>
  <c r="BQ76" i="11"/>
  <c r="BP76" i="11"/>
  <c r="BO76" i="11"/>
  <c r="BN76" i="11"/>
  <c r="BM76" i="11"/>
  <c r="BK76" i="11"/>
  <c r="BJ76" i="11"/>
  <c r="BI76" i="11"/>
  <c r="BH76" i="11"/>
  <c r="BG76" i="11"/>
  <c r="BF76" i="11"/>
  <c r="BE76" i="11"/>
  <c r="BD76" i="11"/>
  <c r="BC76" i="11"/>
  <c r="BB76" i="11"/>
  <c r="BA76" i="11"/>
  <c r="AY76" i="11"/>
  <c r="AX76" i="11"/>
  <c r="AW76" i="11"/>
  <c r="AV76" i="11"/>
  <c r="AU76" i="11"/>
  <c r="AT76" i="11"/>
  <c r="AS76" i="11"/>
  <c r="AR76" i="11"/>
  <c r="AQ76" i="11"/>
  <c r="AP76" i="11"/>
  <c r="AN76" i="11"/>
  <c r="BL76" i="11" s="1"/>
  <c r="AJ76" i="11"/>
  <c r="BJ75" i="11"/>
  <c r="AP75" i="11"/>
  <c r="AN75" i="11"/>
  <c r="AJ75" i="11"/>
  <c r="BS74" i="11"/>
  <c r="BR74" i="11"/>
  <c r="BQ74" i="11"/>
  <c r="BP74" i="11"/>
  <c r="BO74" i="11"/>
  <c r="BN74" i="11"/>
  <c r="BM74" i="11"/>
  <c r="BK74" i="11"/>
  <c r="BJ74" i="11"/>
  <c r="BI74" i="11"/>
  <c r="BH74" i="11"/>
  <c r="BG74" i="11"/>
  <c r="BF74" i="11"/>
  <c r="BE74" i="11"/>
  <c r="BD74" i="11"/>
  <c r="BC74" i="11"/>
  <c r="BB74" i="11"/>
  <c r="BA74" i="11"/>
  <c r="AY74" i="11"/>
  <c r="AX74" i="11"/>
  <c r="AW74" i="11"/>
  <c r="AV74" i="11"/>
  <c r="AU74" i="11"/>
  <c r="AT74" i="11"/>
  <c r="AS74" i="11"/>
  <c r="AR74" i="11"/>
  <c r="AQ74" i="11"/>
  <c r="AP74" i="11"/>
  <c r="AN74" i="11"/>
  <c r="BL74" i="11" s="1"/>
  <c r="AJ74" i="11"/>
  <c r="BP73" i="11"/>
  <c r="BN73" i="11"/>
  <c r="BM73" i="11"/>
  <c r="BL73" i="11"/>
  <c r="BK73" i="11"/>
  <c r="BJ73" i="11"/>
  <c r="BI73" i="11"/>
  <c r="BH73" i="11"/>
  <c r="AZ73" i="11"/>
  <c r="AY73" i="11"/>
  <c r="AX73" i="11"/>
  <c r="AW73" i="11"/>
  <c r="AV73" i="11"/>
  <c r="AU73" i="11"/>
  <c r="AR73" i="11"/>
  <c r="AP73" i="11"/>
  <c r="AN73" i="11"/>
  <c r="BB73" i="11" s="1"/>
  <c r="AJ73" i="11"/>
  <c r="BS73" i="11" s="1"/>
  <c r="BS72" i="11"/>
  <c r="BR72" i="11"/>
  <c r="BQ72" i="11"/>
  <c r="BP72" i="11"/>
  <c r="BO72" i="11"/>
  <c r="BN72" i="11"/>
  <c r="BM72" i="11"/>
  <c r="BK72" i="11"/>
  <c r="BJ72" i="11"/>
  <c r="BI72" i="11"/>
  <c r="BH72" i="11"/>
  <c r="BG72" i="11"/>
  <c r="BF72" i="11"/>
  <c r="BE72" i="11"/>
  <c r="BD72" i="11"/>
  <c r="BC72" i="11"/>
  <c r="BB72" i="11"/>
  <c r="BA72" i="11"/>
  <c r="AY72" i="11"/>
  <c r="AX72" i="11"/>
  <c r="AW72" i="11"/>
  <c r="AV72" i="11"/>
  <c r="AU72" i="11"/>
  <c r="AT72" i="11"/>
  <c r="AS72" i="11"/>
  <c r="AR72" i="11"/>
  <c r="AQ72" i="11"/>
  <c r="AP72" i="11"/>
  <c r="AN72" i="11"/>
  <c r="BL72" i="11" s="1"/>
  <c r="AJ72" i="11"/>
  <c r="BG71" i="11"/>
  <c r="BD71" i="11"/>
  <c r="BB71" i="11"/>
  <c r="AV71" i="11"/>
  <c r="AU71" i="11"/>
  <c r="AR71" i="11"/>
  <c r="AP71" i="11"/>
  <c r="AN71" i="11"/>
  <c r="BJ71" i="11" s="1"/>
  <c r="AJ71" i="11"/>
  <c r="BS70" i="11"/>
  <c r="BR70" i="11"/>
  <c r="BQ70" i="11"/>
  <c r="BP70" i="11"/>
  <c r="BO70" i="11"/>
  <c r="BN70" i="11"/>
  <c r="BM70" i="11"/>
  <c r="BK70" i="11"/>
  <c r="BJ70" i="11"/>
  <c r="BI70" i="11"/>
  <c r="BH70" i="11"/>
  <c r="BG70" i="11"/>
  <c r="BF70" i="11"/>
  <c r="BE70" i="11"/>
  <c r="BD70" i="11"/>
  <c r="BC70" i="11"/>
  <c r="BB70" i="11"/>
  <c r="BA70" i="11"/>
  <c r="AY70" i="11"/>
  <c r="AX70" i="11"/>
  <c r="AW70" i="11"/>
  <c r="AV70" i="11"/>
  <c r="AU70" i="11"/>
  <c r="AT70" i="11"/>
  <c r="AS70" i="11"/>
  <c r="AR70" i="11"/>
  <c r="AQ70" i="11"/>
  <c r="AP70" i="11"/>
  <c r="AN70" i="11"/>
  <c r="BL70" i="11" s="1"/>
  <c r="AJ70" i="11"/>
  <c r="BN69" i="11"/>
  <c r="BH69" i="11"/>
  <c r="BG69" i="11"/>
  <c r="BD69" i="11"/>
  <c r="BB69" i="11"/>
  <c r="BA69" i="11"/>
  <c r="AZ69" i="11"/>
  <c r="AY69" i="11"/>
  <c r="AP69" i="11"/>
  <c r="AN69" i="11"/>
  <c r="BP69" i="11" s="1"/>
  <c r="AJ69" i="11"/>
  <c r="BS68" i="11"/>
  <c r="BR68" i="11"/>
  <c r="BQ68" i="11"/>
  <c r="BP68" i="11"/>
  <c r="BO68" i="11"/>
  <c r="BN68" i="11"/>
  <c r="BM68" i="11"/>
  <c r="BK68" i="11"/>
  <c r="BJ68" i="11"/>
  <c r="BI68" i="11"/>
  <c r="BH68" i="11"/>
  <c r="BG68" i="11"/>
  <c r="BF68" i="11"/>
  <c r="BE68" i="11"/>
  <c r="BD68" i="11"/>
  <c r="BC68" i="11"/>
  <c r="BB68" i="11"/>
  <c r="BA68" i="11"/>
  <c r="AY68" i="11"/>
  <c r="AX68" i="11"/>
  <c r="AW68" i="11"/>
  <c r="AV68" i="11"/>
  <c r="AU68" i="11"/>
  <c r="AT68" i="11"/>
  <c r="AS68" i="11"/>
  <c r="AR68" i="11"/>
  <c r="AQ68" i="11"/>
  <c r="AP68" i="11"/>
  <c r="AN68" i="11"/>
  <c r="BL68" i="11" s="1"/>
  <c r="AJ68" i="11"/>
  <c r="BP67" i="11"/>
  <c r="BN67" i="11"/>
  <c r="BM67" i="11"/>
  <c r="BL67" i="11"/>
  <c r="BK67" i="11"/>
  <c r="BB67" i="11"/>
  <c r="BA67" i="11"/>
  <c r="AZ67" i="11"/>
  <c r="AY67" i="11"/>
  <c r="AX67" i="11"/>
  <c r="AW67" i="11"/>
  <c r="AV67" i="11"/>
  <c r="AN67" i="11"/>
  <c r="AJ67" i="11"/>
  <c r="BS67" i="11" s="1"/>
  <c r="BS66" i="11"/>
  <c r="BR66" i="11"/>
  <c r="BQ66" i="11"/>
  <c r="BP66" i="11"/>
  <c r="BO66" i="11"/>
  <c r="BN66" i="11"/>
  <c r="BM66" i="11"/>
  <c r="BK66" i="11"/>
  <c r="BJ66" i="11"/>
  <c r="BI66" i="11"/>
  <c r="BH66" i="11"/>
  <c r="BG66" i="11"/>
  <c r="BF66" i="11"/>
  <c r="BE66" i="11"/>
  <c r="BD66" i="11"/>
  <c r="BC66" i="11"/>
  <c r="BB66" i="11"/>
  <c r="BA66" i="11"/>
  <c r="AY66" i="11"/>
  <c r="AX66" i="11"/>
  <c r="AW66" i="11"/>
  <c r="AV66" i="11"/>
  <c r="AU66" i="11"/>
  <c r="AT66" i="11"/>
  <c r="AS66" i="11"/>
  <c r="AR66" i="11"/>
  <c r="AQ66" i="11"/>
  <c r="AP66" i="11"/>
  <c r="AN66" i="11"/>
  <c r="BL66" i="11" s="1"/>
  <c r="AJ66" i="11"/>
  <c r="BQ65" i="11"/>
  <c r="BP65" i="11"/>
  <c r="BN65" i="11"/>
  <c r="BM65" i="11"/>
  <c r="BL65" i="11"/>
  <c r="AX65" i="11"/>
  <c r="AN65" i="11"/>
  <c r="AJ65" i="11"/>
  <c r="BS65" i="11" s="1"/>
  <c r="BR64" i="11"/>
  <c r="BQ64" i="11"/>
  <c r="BP64" i="11"/>
  <c r="BO64" i="11"/>
  <c r="BN64" i="11"/>
  <c r="BM64" i="11"/>
  <c r="BK64" i="11"/>
  <c r="BJ64" i="11"/>
  <c r="BI64" i="11"/>
  <c r="BH64" i="11"/>
  <c r="BG64" i="11"/>
  <c r="BF64" i="11"/>
  <c r="BE64" i="11"/>
  <c r="BD64" i="11"/>
  <c r="BC64" i="11"/>
  <c r="BB64" i="11"/>
  <c r="BA64" i="11"/>
  <c r="AY64" i="11"/>
  <c r="AX64" i="11"/>
  <c r="AW64" i="11"/>
  <c r="AV64" i="11"/>
  <c r="AU64" i="11"/>
  <c r="AT64" i="11"/>
  <c r="AS64" i="11"/>
  <c r="AR64" i="11"/>
  <c r="AQ64" i="11"/>
  <c r="AP64" i="11"/>
  <c r="AN64" i="11"/>
  <c r="BL64" i="11" s="1"/>
  <c r="AJ64" i="11"/>
  <c r="BS64" i="11" s="1"/>
  <c r="AN63" i="11"/>
  <c r="AJ63" i="11"/>
  <c r="BR62" i="11"/>
  <c r="BQ62" i="11"/>
  <c r="BP62" i="11"/>
  <c r="BO62" i="11"/>
  <c r="BN62" i="11"/>
  <c r="BM62" i="11"/>
  <c r="BK62" i="11"/>
  <c r="BJ62" i="11"/>
  <c r="BI62" i="11"/>
  <c r="BH62" i="11"/>
  <c r="BG62" i="11"/>
  <c r="BF62" i="11"/>
  <c r="BE62" i="11"/>
  <c r="BD62" i="11"/>
  <c r="BC62" i="11"/>
  <c r="BB62" i="11"/>
  <c r="BA62" i="11"/>
  <c r="AY62" i="11"/>
  <c r="AX62" i="11"/>
  <c r="AW62" i="11"/>
  <c r="AV62" i="11"/>
  <c r="AU62" i="11"/>
  <c r="AT62" i="11"/>
  <c r="AS62" i="11"/>
  <c r="AR62" i="11"/>
  <c r="AQ62" i="11"/>
  <c r="AP62" i="11"/>
  <c r="AN62" i="11"/>
  <c r="BL62" i="11" s="1"/>
  <c r="AJ62" i="11"/>
  <c r="BS62" i="11" s="1"/>
  <c r="BP61" i="11"/>
  <c r="BO61" i="11"/>
  <c r="BN61" i="11"/>
  <c r="BM61" i="11"/>
  <c r="BK61" i="11"/>
  <c r="BA61" i="11"/>
  <c r="AZ61" i="11"/>
  <c r="AY61" i="11"/>
  <c r="AX61" i="11"/>
  <c r="AW61" i="11"/>
  <c r="AP61" i="11"/>
  <c r="AN61" i="11"/>
  <c r="BJ61" i="11" s="1"/>
  <c r="AJ61" i="11"/>
  <c r="BS61" i="11" s="1"/>
  <c r="BR60" i="11"/>
  <c r="BQ60" i="11"/>
  <c r="BP60" i="11"/>
  <c r="BO60" i="11"/>
  <c r="BN60" i="11"/>
  <c r="BM60" i="11"/>
  <c r="BK60" i="11"/>
  <c r="BJ60" i="11"/>
  <c r="BI60" i="11"/>
  <c r="BH60" i="11"/>
  <c r="BG60" i="11"/>
  <c r="BF60" i="11"/>
  <c r="BE60" i="11"/>
  <c r="BD60" i="11"/>
  <c r="BC60" i="11"/>
  <c r="BB60" i="11"/>
  <c r="BA60" i="11"/>
  <c r="AY60" i="11"/>
  <c r="AX60" i="11"/>
  <c r="AW60" i="11"/>
  <c r="AV60" i="11"/>
  <c r="AU60" i="11"/>
  <c r="AT60" i="11"/>
  <c r="AS60" i="11"/>
  <c r="AR60" i="11"/>
  <c r="AQ60" i="11"/>
  <c r="AP60" i="11"/>
  <c r="AN60" i="11"/>
  <c r="BL60" i="11" s="1"/>
  <c r="AJ60" i="11"/>
  <c r="BS60" i="11" s="1"/>
  <c r="BQ59" i="11"/>
  <c r="BP59" i="11"/>
  <c r="BO59" i="11"/>
  <c r="BN59" i="11"/>
  <c r="BM59" i="11"/>
  <c r="BL59" i="11"/>
  <c r="AY59" i="11"/>
  <c r="AR59" i="11"/>
  <c r="AQ59" i="11"/>
  <c r="AN59" i="11"/>
  <c r="AJ59" i="11"/>
  <c r="BR58" i="11"/>
  <c r="BQ58" i="11"/>
  <c r="BP58" i="11"/>
  <c r="BO58" i="11"/>
  <c r="BN58" i="11"/>
  <c r="BM58" i="11"/>
  <c r="BK58" i="11"/>
  <c r="BJ58" i="11"/>
  <c r="BI58" i="11"/>
  <c r="BH58" i="11"/>
  <c r="BG58" i="11"/>
  <c r="BF58" i="11"/>
  <c r="BE58" i="11"/>
  <c r="BD58" i="11"/>
  <c r="BC58" i="11"/>
  <c r="BB58" i="11"/>
  <c r="BA58" i="11"/>
  <c r="AY58" i="11"/>
  <c r="AX58" i="11"/>
  <c r="AW58" i="11"/>
  <c r="AV58" i="11"/>
  <c r="AU58" i="11"/>
  <c r="AT58" i="11"/>
  <c r="AS58" i="11"/>
  <c r="AR58" i="11"/>
  <c r="AQ58" i="11"/>
  <c r="AP58" i="11"/>
  <c r="AN58" i="11"/>
  <c r="BL58" i="11" s="1"/>
  <c r="AJ58" i="11"/>
  <c r="BS58" i="11" s="1"/>
  <c r="BE57" i="11"/>
  <c r="AQ57" i="11"/>
  <c r="AN57" i="11"/>
  <c r="AJ57" i="11"/>
  <c r="BR56" i="11"/>
  <c r="BQ56" i="11"/>
  <c r="BP56" i="11"/>
  <c r="BO56" i="11"/>
  <c r="BN56" i="11"/>
  <c r="BM56" i="11"/>
  <c r="BK56" i="11"/>
  <c r="BJ56" i="11"/>
  <c r="BI56" i="11"/>
  <c r="BH56" i="11"/>
  <c r="BG56" i="11"/>
  <c r="BF56" i="11"/>
  <c r="BE56" i="11"/>
  <c r="BD56" i="11"/>
  <c r="BC56" i="11"/>
  <c r="BB56" i="11"/>
  <c r="BA56" i="11"/>
  <c r="AY56" i="11"/>
  <c r="AX56" i="11"/>
  <c r="AW56" i="11"/>
  <c r="AV56" i="11"/>
  <c r="AU56" i="11"/>
  <c r="AT56" i="11"/>
  <c r="AS56" i="11"/>
  <c r="AR56" i="11"/>
  <c r="AQ56" i="11"/>
  <c r="AP56" i="11"/>
  <c r="AN56" i="11"/>
  <c r="BL56" i="11" s="1"/>
  <c r="AJ56" i="11"/>
  <c r="BS56" i="11" s="1"/>
  <c r="BN55" i="11"/>
  <c r="BM55" i="11"/>
  <c r="BK55" i="11"/>
  <c r="BJ55" i="11"/>
  <c r="BI55" i="11"/>
  <c r="BH55" i="11"/>
  <c r="BG55" i="11"/>
  <c r="AX55" i="11"/>
  <c r="AW55" i="11"/>
  <c r="AV55" i="11"/>
  <c r="AU55" i="11"/>
  <c r="AS55" i="11"/>
  <c r="AR55" i="11"/>
  <c r="AQ55" i="11"/>
  <c r="AN55" i="11"/>
  <c r="BC55" i="11" s="1"/>
  <c r="AJ55" i="11"/>
  <c r="BS55" i="11" s="1"/>
  <c r="BS54" i="11"/>
  <c r="BR54" i="11"/>
  <c r="BQ54" i="11"/>
  <c r="BP54" i="11"/>
  <c r="BO54" i="11"/>
  <c r="BN54" i="11"/>
  <c r="BM54" i="11"/>
  <c r="BK54" i="11"/>
  <c r="BJ54" i="11"/>
  <c r="BI54" i="11"/>
  <c r="BH54" i="11"/>
  <c r="BG54" i="11"/>
  <c r="BF54" i="11"/>
  <c r="BE54" i="11"/>
  <c r="BD54" i="11"/>
  <c r="BC54" i="11"/>
  <c r="BB54" i="11"/>
  <c r="BA54" i="11"/>
  <c r="AY54" i="11"/>
  <c r="AX54" i="11"/>
  <c r="AW54" i="11"/>
  <c r="AV54" i="11"/>
  <c r="AU54" i="11"/>
  <c r="AT54" i="11"/>
  <c r="AS54" i="11"/>
  <c r="AR54" i="11"/>
  <c r="AQ54" i="11"/>
  <c r="AP54" i="11"/>
  <c r="AN54" i="11"/>
  <c r="BL54" i="11" s="1"/>
  <c r="AJ54" i="11"/>
  <c r="BP53" i="11"/>
  <c r="BO53" i="11"/>
  <c r="BM53" i="11"/>
  <c r="BL53" i="11"/>
  <c r="BK53" i="11"/>
  <c r="BJ53" i="11"/>
  <c r="BI53" i="11"/>
  <c r="BH53" i="11"/>
  <c r="BG53" i="11"/>
  <c r="BE53" i="11"/>
  <c r="BC53" i="11"/>
  <c r="BB53" i="11"/>
  <c r="AZ53" i="11"/>
  <c r="AY53" i="11"/>
  <c r="AX53" i="11"/>
  <c r="AW53" i="11"/>
  <c r="AV53" i="11"/>
  <c r="AU53" i="11"/>
  <c r="AS53" i="11"/>
  <c r="AR53" i="11"/>
  <c r="AP53" i="11"/>
  <c r="AN53" i="11"/>
  <c r="AJ53" i="11"/>
  <c r="BS53" i="11" s="1"/>
  <c r="BR52" i="11"/>
  <c r="BQ52" i="11"/>
  <c r="BP52" i="11"/>
  <c r="BO52" i="11"/>
  <c r="BN52" i="11"/>
  <c r="BM52" i="11"/>
  <c r="BK52" i="11"/>
  <c r="BJ52" i="11"/>
  <c r="BI52" i="11"/>
  <c r="BH52" i="11"/>
  <c r="BG52" i="11"/>
  <c r="BF52" i="11"/>
  <c r="BE52" i="11"/>
  <c r="BD52" i="11"/>
  <c r="BC52" i="11"/>
  <c r="BB52" i="11"/>
  <c r="BA52" i="11"/>
  <c r="AY52" i="11"/>
  <c r="AX52" i="11"/>
  <c r="AW52" i="11"/>
  <c r="AV52" i="11"/>
  <c r="AU52" i="11"/>
  <c r="AT52" i="11"/>
  <c r="AS52" i="11"/>
  <c r="AR52" i="11"/>
  <c r="AQ52" i="11"/>
  <c r="AP52" i="11"/>
  <c r="AN52" i="11"/>
  <c r="BL52" i="11" s="1"/>
  <c r="AJ52" i="11"/>
  <c r="BS52" i="11" s="1"/>
  <c r="BM51" i="11"/>
  <c r="BL51" i="11"/>
  <c r="BK51" i="11"/>
  <c r="BJ51" i="11"/>
  <c r="BI51" i="11"/>
  <c r="BH51" i="11"/>
  <c r="BE51" i="11"/>
  <c r="BB51" i="11"/>
  <c r="AX51" i="11"/>
  <c r="AW51" i="11"/>
  <c r="AV51" i="11"/>
  <c r="AU51" i="11"/>
  <c r="AR51" i="11"/>
  <c r="AQ51" i="11"/>
  <c r="AN51" i="11"/>
  <c r="BQ51" i="11" s="1"/>
  <c r="AJ51" i="11"/>
  <c r="BS51" i="11" s="1"/>
  <c r="BR50" i="11"/>
  <c r="BQ50" i="11"/>
  <c r="BP50" i="11"/>
  <c r="BO50" i="11"/>
  <c r="BN50" i="11"/>
  <c r="BM50" i="11"/>
  <c r="BK50" i="11"/>
  <c r="BJ50" i="11"/>
  <c r="BI50" i="11"/>
  <c r="BH50" i="11"/>
  <c r="BG50" i="11"/>
  <c r="BF50" i="11"/>
  <c r="BE50" i="11"/>
  <c r="BD50" i="11"/>
  <c r="BC50" i="11"/>
  <c r="BB50" i="11"/>
  <c r="BA50" i="11"/>
  <c r="AY50" i="11"/>
  <c r="AX50" i="11"/>
  <c r="AW50" i="11"/>
  <c r="AV50" i="11"/>
  <c r="AU50" i="11"/>
  <c r="AT50" i="11"/>
  <c r="AS50" i="11"/>
  <c r="AR50" i="11"/>
  <c r="AQ50" i="11"/>
  <c r="AP50" i="11"/>
  <c r="AN50" i="11"/>
  <c r="BL50" i="11" s="1"/>
  <c r="AJ50" i="11"/>
  <c r="BS50" i="11" s="1"/>
  <c r="BK49" i="11"/>
  <c r="BH49" i="11"/>
  <c r="BG49" i="11"/>
  <c r="BD49" i="11"/>
  <c r="BC49" i="11"/>
  <c r="AN49" i="11"/>
  <c r="BJ49" i="11" s="1"/>
  <c r="AJ49" i="11"/>
  <c r="BR48" i="11"/>
  <c r="BQ48" i="11"/>
  <c r="BP48" i="11"/>
  <c r="BO48" i="11"/>
  <c r="BN48" i="11"/>
  <c r="BM48" i="11"/>
  <c r="BK48" i="11"/>
  <c r="BJ48" i="11"/>
  <c r="BI48" i="11"/>
  <c r="BH48" i="11"/>
  <c r="BG48" i="11"/>
  <c r="BF48" i="11"/>
  <c r="BE48" i="11"/>
  <c r="BD48" i="11"/>
  <c r="BC48" i="11"/>
  <c r="BB48" i="11"/>
  <c r="BA48" i="11"/>
  <c r="AY48" i="11"/>
  <c r="AX48" i="11"/>
  <c r="AW48" i="11"/>
  <c r="AV48" i="11"/>
  <c r="AU48" i="11"/>
  <c r="AT48" i="11"/>
  <c r="AS48" i="11"/>
  <c r="AR48" i="11"/>
  <c r="AQ48" i="11"/>
  <c r="AP48" i="11"/>
  <c r="AN48" i="11"/>
  <c r="BL48" i="11" s="1"/>
  <c r="AJ48" i="11"/>
  <c r="BS48" i="11" s="1"/>
  <c r="BP47" i="11"/>
  <c r="BN47" i="11"/>
  <c r="BL47" i="11"/>
  <c r="BD47" i="11"/>
  <c r="BC47" i="11"/>
  <c r="BB47" i="11"/>
  <c r="AP47" i="11"/>
  <c r="AN47" i="11"/>
  <c r="AJ47" i="11"/>
  <c r="BR46" i="11"/>
  <c r="BQ46" i="11"/>
  <c r="BP46" i="11"/>
  <c r="BO46" i="11"/>
  <c r="BN46" i="11"/>
  <c r="BM46" i="11"/>
  <c r="BK46" i="11"/>
  <c r="BJ46" i="11"/>
  <c r="BI46" i="11"/>
  <c r="BH46" i="11"/>
  <c r="BG46" i="11"/>
  <c r="BF46" i="11"/>
  <c r="BE46" i="11"/>
  <c r="BD46" i="11"/>
  <c r="BC46" i="11"/>
  <c r="BB46" i="11"/>
  <c r="BA46" i="11"/>
  <c r="AY46" i="11"/>
  <c r="AX46" i="11"/>
  <c r="AW46" i="11"/>
  <c r="AV46" i="11"/>
  <c r="AU46" i="11"/>
  <c r="AT46" i="11"/>
  <c r="AS46" i="11"/>
  <c r="AR46" i="11"/>
  <c r="AQ46" i="11"/>
  <c r="AP46" i="11"/>
  <c r="AN46" i="11"/>
  <c r="BL46" i="11" s="1"/>
  <c r="AJ46" i="11"/>
  <c r="BS46" i="11" s="1"/>
  <c r="BS45" i="11"/>
  <c r="BN45" i="11"/>
  <c r="BG45" i="11"/>
  <c r="AN45" i="11"/>
  <c r="AJ45" i="11"/>
  <c r="BS44" i="11"/>
  <c r="BR44" i="11"/>
  <c r="BQ44" i="11"/>
  <c r="BP44" i="11"/>
  <c r="BO44" i="11"/>
  <c r="BN44" i="11"/>
  <c r="BM44" i="11"/>
  <c r="BK44" i="11"/>
  <c r="BJ44" i="11"/>
  <c r="BI44" i="11"/>
  <c r="BH44" i="11"/>
  <c r="BG44" i="11"/>
  <c r="BF44" i="11"/>
  <c r="BE44" i="11"/>
  <c r="BD44" i="11"/>
  <c r="BC44" i="11"/>
  <c r="BB44" i="11"/>
  <c r="BA44" i="11"/>
  <c r="AY44" i="11"/>
  <c r="AX44" i="11"/>
  <c r="AW44" i="11"/>
  <c r="AV44" i="11"/>
  <c r="AU44" i="11"/>
  <c r="AT44" i="11"/>
  <c r="AS44" i="11"/>
  <c r="AR44" i="11"/>
  <c r="AQ44" i="11"/>
  <c r="AP44" i="11"/>
  <c r="AN44" i="11"/>
  <c r="BL44" i="11" s="1"/>
  <c r="AJ44" i="11"/>
  <c r="BS43" i="11"/>
  <c r="BQ43" i="11"/>
  <c r="BP43" i="11"/>
  <c r="BJ43" i="11"/>
  <c r="BI43" i="11"/>
  <c r="BH43" i="11"/>
  <c r="BG43" i="11"/>
  <c r="BE43" i="11"/>
  <c r="BD43" i="11"/>
  <c r="BC43" i="11"/>
  <c r="AW43" i="11"/>
  <c r="AV43" i="11"/>
  <c r="AU43" i="11"/>
  <c r="AS43" i="11"/>
  <c r="AR43" i="11"/>
  <c r="AQ43" i="11"/>
  <c r="AP43" i="11"/>
  <c r="AN43" i="11"/>
  <c r="BM43" i="11" s="1"/>
  <c r="AJ43" i="11"/>
  <c r="BS42" i="11"/>
  <c r="BR42" i="11"/>
  <c r="BQ42" i="11"/>
  <c r="BP42" i="11"/>
  <c r="BO42" i="11"/>
  <c r="BN42" i="11"/>
  <c r="BM42" i="11"/>
  <c r="BK42" i="11"/>
  <c r="BJ42" i="11"/>
  <c r="BI42" i="11"/>
  <c r="BH42" i="11"/>
  <c r="BG42" i="11"/>
  <c r="BF42" i="11"/>
  <c r="BE42" i="11"/>
  <c r="BD42" i="11"/>
  <c r="BC42" i="11"/>
  <c r="BB42" i="11"/>
  <c r="BA42" i="11"/>
  <c r="AY42" i="11"/>
  <c r="AX42" i="11"/>
  <c r="AW42" i="11"/>
  <c r="AV42" i="11"/>
  <c r="AU42" i="11"/>
  <c r="AT42" i="11"/>
  <c r="AS42" i="11"/>
  <c r="AR42" i="11"/>
  <c r="AQ42" i="11"/>
  <c r="AP42" i="11"/>
  <c r="AN42" i="11"/>
  <c r="BL42" i="11" s="1"/>
  <c r="AJ42" i="11"/>
  <c r="BS41" i="11"/>
  <c r="BQ41" i="11"/>
  <c r="BP41" i="11"/>
  <c r="BO41" i="11"/>
  <c r="BM41" i="11"/>
  <c r="BL41" i="11"/>
  <c r="BK41" i="11"/>
  <c r="BJ41" i="11"/>
  <c r="BI41" i="11"/>
  <c r="BH41" i="11"/>
  <c r="BG41" i="11"/>
  <c r="BE41" i="11"/>
  <c r="BD41" i="11"/>
  <c r="BC41" i="11"/>
  <c r="BB41" i="11"/>
  <c r="AZ41" i="11"/>
  <c r="AY41" i="11"/>
  <c r="AX41" i="11"/>
  <c r="AW41" i="11"/>
  <c r="AV41" i="11"/>
  <c r="AU41" i="11"/>
  <c r="AS41" i="11"/>
  <c r="AR41" i="11"/>
  <c r="AQ41" i="11"/>
  <c r="AP41" i="11"/>
  <c r="AN41" i="11"/>
  <c r="AJ41" i="11"/>
  <c r="BR40" i="11"/>
  <c r="BQ40" i="11"/>
  <c r="BP40" i="11"/>
  <c r="BO40" i="11"/>
  <c r="BN40" i="11"/>
  <c r="BM40" i="11"/>
  <c r="BK40" i="11"/>
  <c r="BJ40" i="11"/>
  <c r="BI40" i="11"/>
  <c r="BH40" i="11"/>
  <c r="BG40" i="11"/>
  <c r="BF40" i="11"/>
  <c r="BE40" i="11"/>
  <c r="BD40" i="11"/>
  <c r="BC40" i="11"/>
  <c r="BB40" i="11"/>
  <c r="BA40" i="11"/>
  <c r="AY40" i="11"/>
  <c r="AX40" i="11"/>
  <c r="AW40" i="11"/>
  <c r="AV40" i="11"/>
  <c r="AU40" i="11"/>
  <c r="AT40" i="11"/>
  <c r="AS40" i="11"/>
  <c r="AR40" i="11"/>
  <c r="AQ40" i="11"/>
  <c r="AP40" i="11"/>
  <c r="AN40" i="11"/>
  <c r="BL40" i="11" s="1"/>
  <c r="AJ40" i="11"/>
  <c r="BS40" i="11" s="1"/>
  <c r="BJ39" i="11"/>
  <c r="BI39" i="11"/>
  <c r="AN39" i="11"/>
  <c r="AJ39" i="11"/>
  <c r="BS39" i="11" s="1"/>
  <c r="BS38" i="11"/>
  <c r="BR38" i="11"/>
  <c r="BQ38" i="11"/>
  <c r="BP38" i="11"/>
  <c r="BO38" i="11"/>
  <c r="BN38" i="11"/>
  <c r="BM38" i="11"/>
  <c r="BK38" i="11"/>
  <c r="BJ38" i="11"/>
  <c r="BI38" i="11"/>
  <c r="BH38" i="11"/>
  <c r="BG38" i="11"/>
  <c r="BF38" i="11"/>
  <c r="BE38" i="11"/>
  <c r="BD38" i="11"/>
  <c r="BC38" i="11"/>
  <c r="BB38" i="11"/>
  <c r="BA38" i="11"/>
  <c r="AY38" i="11"/>
  <c r="AX38" i="11"/>
  <c r="AW38" i="11"/>
  <c r="AV38" i="11"/>
  <c r="AU38" i="11"/>
  <c r="AT38" i="11"/>
  <c r="AS38" i="11"/>
  <c r="AR38" i="11"/>
  <c r="AQ38" i="11"/>
  <c r="AP38" i="11"/>
  <c r="AN38" i="11"/>
  <c r="BL38" i="11" s="1"/>
  <c r="AJ38" i="11"/>
  <c r="AN37" i="11"/>
  <c r="BJ37" i="11" s="1"/>
  <c r="AJ37" i="11"/>
  <c r="BR36" i="11"/>
  <c r="BQ36" i="11"/>
  <c r="BP36" i="11"/>
  <c r="BO36" i="11"/>
  <c r="BN36" i="11"/>
  <c r="BM36" i="11"/>
  <c r="BK36" i="11"/>
  <c r="BJ36" i="11"/>
  <c r="BI36" i="11"/>
  <c r="BH36" i="11"/>
  <c r="BG36" i="11"/>
  <c r="BF36" i="11"/>
  <c r="BE36" i="11"/>
  <c r="BD36" i="11"/>
  <c r="BC36" i="11"/>
  <c r="BB36" i="11"/>
  <c r="BA36" i="11"/>
  <c r="AY36" i="11"/>
  <c r="AX36" i="11"/>
  <c r="AW36" i="11"/>
  <c r="AV36" i="11"/>
  <c r="AU36" i="11"/>
  <c r="AT36" i="11"/>
  <c r="AS36" i="11"/>
  <c r="AR36" i="11"/>
  <c r="AQ36" i="11"/>
  <c r="AP36" i="11"/>
  <c r="AN36" i="11"/>
  <c r="BL36" i="11" s="1"/>
  <c r="AJ36" i="11"/>
  <c r="BS36" i="11" s="1"/>
  <c r="BS35" i="11"/>
  <c r="BQ35" i="11"/>
  <c r="BP35" i="11"/>
  <c r="BO35" i="11"/>
  <c r="BN35" i="11"/>
  <c r="BM35" i="11"/>
  <c r="BL35" i="11"/>
  <c r="BJ35" i="11"/>
  <c r="BD35" i="11"/>
  <c r="BB35" i="11"/>
  <c r="BA35" i="11"/>
  <c r="AZ35" i="11"/>
  <c r="AY35" i="11"/>
  <c r="AW35" i="11"/>
  <c r="AR35" i="11"/>
  <c r="AQ35" i="11"/>
  <c r="AP35" i="11"/>
  <c r="AN35" i="11"/>
  <c r="BC35" i="11" s="1"/>
  <c r="AJ35" i="11"/>
  <c r="BS34" i="11"/>
  <c r="BR34" i="11"/>
  <c r="BQ34" i="11"/>
  <c r="BP34" i="11"/>
  <c r="BO34" i="11"/>
  <c r="BN34" i="11"/>
  <c r="BM34" i="11"/>
  <c r="BK34" i="11"/>
  <c r="BJ34" i="11"/>
  <c r="BI34" i="11"/>
  <c r="BH34" i="11"/>
  <c r="BG34" i="11"/>
  <c r="BF34" i="11"/>
  <c r="BE34" i="11"/>
  <c r="BD34" i="11"/>
  <c r="BC34" i="11"/>
  <c r="BB34" i="11"/>
  <c r="BA34" i="11"/>
  <c r="AY34" i="11"/>
  <c r="AX34" i="11"/>
  <c r="AW34" i="11"/>
  <c r="AV34" i="11"/>
  <c r="AU34" i="11"/>
  <c r="AT34" i="11"/>
  <c r="AS34" i="11"/>
  <c r="AR34" i="11"/>
  <c r="AQ34" i="11"/>
  <c r="AP34" i="11"/>
  <c r="AN34" i="11"/>
  <c r="BL34" i="11" s="1"/>
  <c r="AJ34" i="11"/>
  <c r="BS33" i="11"/>
  <c r="BL33" i="11"/>
  <c r="BG33" i="11"/>
  <c r="BD33" i="11"/>
  <c r="BC33" i="11"/>
  <c r="BB33" i="11"/>
  <c r="BA33" i="11"/>
  <c r="AR33" i="11"/>
  <c r="AP33" i="11"/>
  <c r="AN33" i="11"/>
  <c r="AJ33" i="11"/>
  <c r="BS32" i="11"/>
  <c r="BR32" i="11"/>
  <c r="BQ32" i="11"/>
  <c r="BP32" i="11"/>
  <c r="BO32" i="11"/>
  <c r="BN32" i="11"/>
  <c r="BM32" i="11"/>
  <c r="BK32" i="11"/>
  <c r="BJ32" i="11"/>
  <c r="BI32" i="11"/>
  <c r="BH32" i="11"/>
  <c r="BG32" i="11"/>
  <c r="BF32" i="11"/>
  <c r="BE32" i="11"/>
  <c r="BD32" i="11"/>
  <c r="BC32" i="11"/>
  <c r="BB32" i="11"/>
  <c r="BA32" i="11"/>
  <c r="AY32" i="11"/>
  <c r="AX32" i="11"/>
  <c r="AW32" i="11"/>
  <c r="AV32" i="11"/>
  <c r="AU32" i="11"/>
  <c r="AT32" i="11"/>
  <c r="AS32" i="11"/>
  <c r="AR32" i="11"/>
  <c r="AQ32" i="11"/>
  <c r="AP32" i="11"/>
  <c r="AN32" i="11"/>
  <c r="BL32" i="11" s="1"/>
  <c r="AJ32" i="11"/>
  <c r="BD31" i="11"/>
  <c r="AP31" i="11"/>
  <c r="AN31" i="11"/>
  <c r="BI31" i="11" s="1"/>
  <c r="AJ31" i="11"/>
  <c r="BS30" i="11"/>
  <c r="BR30" i="11"/>
  <c r="BQ30" i="11"/>
  <c r="BP30" i="11"/>
  <c r="BO30" i="11"/>
  <c r="BN30" i="11"/>
  <c r="BM30" i="11"/>
  <c r="BK30" i="11"/>
  <c r="BJ30" i="11"/>
  <c r="BI30" i="11"/>
  <c r="BH30" i="11"/>
  <c r="BG30" i="11"/>
  <c r="BF30" i="11"/>
  <c r="BE30" i="11"/>
  <c r="BD30" i="11"/>
  <c r="BC30" i="11"/>
  <c r="BB30" i="11"/>
  <c r="BA30" i="11"/>
  <c r="AY30" i="11"/>
  <c r="AX30" i="11"/>
  <c r="AW30" i="11"/>
  <c r="AV30" i="11"/>
  <c r="AU30" i="11"/>
  <c r="AT30" i="11"/>
  <c r="AS30" i="11"/>
  <c r="AR30" i="11"/>
  <c r="AQ30" i="11"/>
  <c r="AP30" i="11"/>
  <c r="AN30" i="11"/>
  <c r="BL30" i="11" s="1"/>
  <c r="AJ30" i="11"/>
  <c r="BS29" i="11"/>
  <c r="BQ29" i="11"/>
  <c r="BP29" i="11"/>
  <c r="BO29" i="11"/>
  <c r="BM29" i="11"/>
  <c r="BL29" i="11"/>
  <c r="BK29" i="11"/>
  <c r="BJ29" i="11"/>
  <c r="BI29" i="11"/>
  <c r="BH29" i="11"/>
  <c r="BG29" i="11"/>
  <c r="BE29" i="11"/>
  <c r="BD29" i="11"/>
  <c r="BC29" i="11"/>
  <c r="BB29" i="11"/>
  <c r="AZ29" i="11"/>
  <c r="AY29" i="11"/>
  <c r="AX29" i="11"/>
  <c r="AW29" i="11"/>
  <c r="AV29" i="11"/>
  <c r="AU29" i="11"/>
  <c r="AS29" i="11"/>
  <c r="AR29" i="11"/>
  <c r="AQ29" i="11"/>
  <c r="AP29" i="11"/>
  <c r="AN29" i="11"/>
  <c r="AJ29" i="11"/>
  <c r="BS28" i="11"/>
  <c r="BR28" i="11"/>
  <c r="BQ28" i="11"/>
  <c r="BP28" i="11"/>
  <c r="BO28" i="11"/>
  <c r="BN28" i="11"/>
  <c r="BM28" i="11"/>
  <c r="BK28" i="11"/>
  <c r="BJ28" i="11"/>
  <c r="BI28" i="11"/>
  <c r="BH28" i="11"/>
  <c r="BG28" i="11"/>
  <c r="BF28" i="11"/>
  <c r="BE28" i="11"/>
  <c r="BD28" i="11"/>
  <c r="BC28" i="11"/>
  <c r="BB28" i="11"/>
  <c r="BA28" i="11"/>
  <c r="AY28" i="11"/>
  <c r="AX28" i="11"/>
  <c r="AW28" i="11"/>
  <c r="AV28" i="11"/>
  <c r="AU28" i="11"/>
  <c r="AT28" i="11"/>
  <c r="AS28" i="11"/>
  <c r="AR28" i="11"/>
  <c r="AQ28" i="11"/>
  <c r="AP28" i="11"/>
  <c r="AN28" i="11"/>
  <c r="BL28" i="11" s="1"/>
  <c r="AJ28" i="11"/>
  <c r="BI27" i="11"/>
  <c r="AV27" i="11"/>
  <c r="AS27" i="11"/>
  <c r="AN27" i="11"/>
  <c r="BN27" i="11" s="1"/>
  <c r="AJ27" i="11"/>
  <c r="BR26" i="11"/>
  <c r="BQ26" i="11"/>
  <c r="BP26" i="11"/>
  <c r="BO26" i="11"/>
  <c r="BN26" i="11"/>
  <c r="BM26" i="11"/>
  <c r="BK26" i="11"/>
  <c r="BJ26" i="11"/>
  <c r="BI26" i="11"/>
  <c r="BH26" i="11"/>
  <c r="BG26" i="11"/>
  <c r="BF26" i="11"/>
  <c r="BE26" i="11"/>
  <c r="BD26" i="11"/>
  <c r="BC26" i="11"/>
  <c r="BB26" i="11"/>
  <c r="BA26" i="11"/>
  <c r="AY26" i="11"/>
  <c r="AX26" i="11"/>
  <c r="AW26" i="11"/>
  <c r="AV26" i="11"/>
  <c r="AU26" i="11"/>
  <c r="AT26" i="11"/>
  <c r="AS26" i="11"/>
  <c r="AR26" i="11"/>
  <c r="AQ26" i="11"/>
  <c r="AP26" i="11"/>
  <c r="AN26" i="11"/>
  <c r="BL26" i="11" s="1"/>
  <c r="AJ26" i="11"/>
  <c r="BS26" i="11" s="1"/>
  <c r="BP25" i="11"/>
  <c r="BO25" i="11"/>
  <c r="BN25" i="11"/>
  <c r="BM25" i="11"/>
  <c r="BL25" i="11"/>
  <c r="BK25" i="11"/>
  <c r="BJ25" i="11"/>
  <c r="BI25" i="11"/>
  <c r="BC25" i="11"/>
  <c r="BB25" i="11"/>
  <c r="BA25" i="11"/>
  <c r="AZ25" i="11"/>
  <c r="AY25" i="11"/>
  <c r="AX25" i="11"/>
  <c r="AW25" i="11"/>
  <c r="AV25" i="11"/>
  <c r="AU25" i="11"/>
  <c r="AP25" i="11"/>
  <c r="AN25" i="11"/>
  <c r="AJ25" i="11"/>
  <c r="BS25" i="11" s="1"/>
  <c r="BR24" i="11"/>
  <c r="BQ24" i="11"/>
  <c r="BP24" i="11"/>
  <c r="BO24" i="11"/>
  <c r="BN24" i="11"/>
  <c r="BM24" i="11"/>
  <c r="BK24" i="11"/>
  <c r="BJ24" i="11"/>
  <c r="BI24" i="11"/>
  <c r="BH24" i="11"/>
  <c r="BG24" i="11"/>
  <c r="BF24" i="11"/>
  <c r="BE24" i="11"/>
  <c r="BD24" i="11"/>
  <c r="BC24" i="11"/>
  <c r="BB24" i="11"/>
  <c r="BA24" i="11"/>
  <c r="AY24" i="11"/>
  <c r="AX24" i="11"/>
  <c r="AW24" i="11"/>
  <c r="AV24" i="11"/>
  <c r="AU24" i="11"/>
  <c r="AT24" i="11"/>
  <c r="AS24" i="11"/>
  <c r="AR24" i="11"/>
  <c r="AQ24" i="11"/>
  <c r="AP24" i="11"/>
  <c r="AN24" i="11"/>
  <c r="BL24" i="11" s="1"/>
  <c r="AJ24" i="11"/>
  <c r="BS24" i="11" s="1"/>
  <c r="BI23" i="11"/>
  <c r="BD23" i="11"/>
  <c r="AN23" i="11"/>
  <c r="AJ23" i="11"/>
  <c r="BP22" i="11"/>
  <c r="BO22" i="11"/>
  <c r="BN22" i="11"/>
  <c r="BK22" i="11"/>
  <c r="BJ22" i="11"/>
  <c r="BI22" i="11"/>
  <c r="BF22" i="11"/>
  <c r="BA22" i="11"/>
  <c r="AY22" i="11"/>
  <c r="AX22" i="11"/>
  <c r="AV22" i="11"/>
  <c r="AS22" i="11"/>
  <c r="AR22" i="11"/>
  <c r="AQ22" i="11"/>
  <c r="AN22" i="11"/>
  <c r="BQ22" i="11" s="1"/>
  <c r="AJ22" i="11"/>
  <c r="BR21" i="11"/>
  <c r="BQ21" i="11"/>
  <c r="BP21" i="11"/>
  <c r="BO21" i="11"/>
  <c r="BN21" i="11"/>
  <c r="BK21" i="11"/>
  <c r="BJ21" i="11"/>
  <c r="BI21" i="11"/>
  <c r="BH21" i="11"/>
  <c r="BG21" i="11"/>
  <c r="BF21" i="11"/>
  <c r="BE21" i="11"/>
  <c r="BD21" i="11"/>
  <c r="BC21" i="11"/>
  <c r="BB21" i="11"/>
  <c r="AY21" i="11"/>
  <c r="AX21" i="11"/>
  <c r="AW21" i="11"/>
  <c r="AV21" i="11"/>
  <c r="AU21" i="11"/>
  <c r="AT21" i="11"/>
  <c r="AS21" i="11"/>
  <c r="AR21" i="11"/>
  <c r="AQ21" i="11"/>
  <c r="AP21" i="11"/>
  <c r="AN21" i="11"/>
  <c r="BM21" i="11" s="1"/>
  <c r="AJ21" i="11"/>
  <c r="BS21" i="11" s="1"/>
  <c r="BQ20" i="11"/>
  <c r="BO20" i="11"/>
  <c r="BM20" i="11"/>
  <c r="BL20" i="11"/>
  <c r="BK20" i="11"/>
  <c r="BJ20" i="11"/>
  <c r="BC20" i="11"/>
  <c r="BA20" i="11"/>
  <c r="AY20" i="11"/>
  <c r="AX20" i="11"/>
  <c r="AW20" i="11"/>
  <c r="AV20" i="11"/>
  <c r="AN20" i="11"/>
  <c r="BN20" i="11" s="1"/>
  <c r="AJ20" i="11"/>
  <c r="BS20" i="11" s="1"/>
  <c r="BS19" i="11"/>
  <c r="BR19" i="11"/>
  <c r="BQ19" i="11"/>
  <c r="BP19" i="11"/>
  <c r="BO19" i="11"/>
  <c r="BN19" i="11"/>
  <c r="BK19" i="11"/>
  <c r="BJ19" i="11"/>
  <c r="BI19" i="11"/>
  <c r="BH19" i="11"/>
  <c r="BG19" i="11"/>
  <c r="BF19" i="11"/>
  <c r="BE19" i="11"/>
  <c r="BD19" i="11"/>
  <c r="BC19" i="11"/>
  <c r="BB19" i="11"/>
  <c r="AY19" i="11"/>
  <c r="AX19" i="11"/>
  <c r="AW19" i="11"/>
  <c r="AV19" i="11"/>
  <c r="AU19" i="11"/>
  <c r="AT19" i="11"/>
  <c r="AS19" i="11"/>
  <c r="AR19" i="11"/>
  <c r="AQ19" i="11"/>
  <c r="AP19" i="11"/>
  <c r="AN19" i="11"/>
  <c r="BM19" i="11" s="1"/>
  <c r="AJ19" i="11"/>
  <c r="BO18" i="11"/>
  <c r="BN18" i="11"/>
  <c r="BM18" i="11"/>
  <c r="BH18" i="11"/>
  <c r="BD18" i="11"/>
  <c r="BB18" i="11"/>
  <c r="BA18" i="11"/>
  <c r="AZ18" i="11"/>
  <c r="AY18" i="11"/>
  <c r="AN18" i="11"/>
  <c r="AJ18" i="11"/>
  <c r="BS18" i="11" s="1"/>
  <c r="BR17" i="11"/>
  <c r="BQ17" i="11"/>
  <c r="BP17" i="11"/>
  <c r="BO17" i="11"/>
  <c r="BN17" i="11"/>
  <c r="BK17" i="11"/>
  <c r="BJ17" i="11"/>
  <c r="BI17" i="11"/>
  <c r="BH17" i="11"/>
  <c r="BG17" i="11"/>
  <c r="BF17" i="11"/>
  <c r="BE17" i="11"/>
  <c r="BD17" i="11"/>
  <c r="BC17" i="11"/>
  <c r="BB17" i="11"/>
  <c r="AY17" i="11"/>
  <c r="AX17" i="11"/>
  <c r="AW17" i="11"/>
  <c r="AV17" i="11"/>
  <c r="AU17" i="11"/>
  <c r="AT17" i="11"/>
  <c r="AS17" i="11"/>
  <c r="AR17" i="11"/>
  <c r="AQ17" i="11"/>
  <c r="AP17" i="11"/>
  <c r="AN17" i="11"/>
  <c r="BM17" i="11" s="1"/>
  <c r="AJ17" i="11"/>
  <c r="BS17" i="11" s="1"/>
  <c r="BK16" i="11"/>
  <c r="BI16" i="11"/>
  <c r="BE16" i="11"/>
  <c r="BD16" i="11"/>
  <c r="BC16" i="11"/>
  <c r="BB16" i="11"/>
  <c r="AW16" i="11"/>
  <c r="AS16" i="11"/>
  <c r="AQ16" i="11"/>
  <c r="AP16" i="11"/>
  <c r="AN16" i="11"/>
  <c r="AJ16" i="11"/>
  <c r="BS15" i="11"/>
  <c r="BR15" i="11"/>
  <c r="BQ15" i="11"/>
  <c r="BP15" i="11"/>
  <c r="BO15" i="11"/>
  <c r="BN15" i="11"/>
  <c r="BK15" i="11"/>
  <c r="BJ15" i="11"/>
  <c r="BI15" i="11"/>
  <c r="BH15" i="11"/>
  <c r="BG15" i="11"/>
  <c r="BF15" i="11"/>
  <c r="BE15" i="11"/>
  <c r="BD15" i="11"/>
  <c r="BC15" i="11"/>
  <c r="BB15" i="11"/>
  <c r="AY15" i="11"/>
  <c r="AX15" i="11"/>
  <c r="AW15" i="11"/>
  <c r="AV15" i="11"/>
  <c r="AU15" i="11"/>
  <c r="AT15" i="11"/>
  <c r="AS15" i="11"/>
  <c r="AR15" i="11"/>
  <c r="AQ15" i="11"/>
  <c r="AP15" i="11"/>
  <c r="AN15" i="11"/>
  <c r="BM15" i="11" s="1"/>
  <c r="AJ15" i="11"/>
  <c r="BN14" i="11"/>
  <c r="BM14" i="11"/>
  <c r="BL14" i="11"/>
  <c r="BJ14" i="11"/>
  <c r="BI14" i="11"/>
  <c r="BH14" i="11"/>
  <c r="BE14" i="11"/>
  <c r="AZ14" i="11"/>
  <c r="AY14" i="11"/>
  <c r="AX14" i="11"/>
  <c r="AV14" i="11"/>
  <c r="AS14" i="11"/>
  <c r="AR14" i="11"/>
  <c r="AQ14" i="11"/>
  <c r="AN14" i="11"/>
  <c r="BQ14" i="11" s="1"/>
  <c r="AJ14" i="11"/>
  <c r="BR13" i="11"/>
  <c r="BQ13" i="11"/>
  <c r="BP13" i="11"/>
  <c r="BO13" i="11"/>
  <c r="BN13" i="11"/>
  <c r="BK13" i="11"/>
  <c r="BJ13" i="11"/>
  <c r="BI13" i="11"/>
  <c r="BH13" i="11"/>
  <c r="BG13" i="11"/>
  <c r="BF13" i="11"/>
  <c r="BE13" i="11"/>
  <c r="BD13" i="11"/>
  <c r="BC13" i="11"/>
  <c r="BB13" i="11"/>
  <c r="AY13" i="11"/>
  <c r="AX13" i="11"/>
  <c r="AW13" i="11"/>
  <c r="AV13" i="11"/>
  <c r="AU13" i="11"/>
  <c r="AT13" i="11"/>
  <c r="AS13" i="11"/>
  <c r="AR13" i="11"/>
  <c r="AQ13" i="11"/>
  <c r="AP13" i="11"/>
  <c r="AN13" i="11"/>
  <c r="BM13" i="11" s="1"/>
  <c r="AJ13" i="11"/>
  <c r="BS13" i="11" s="1"/>
  <c r="BM12" i="11"/>
  <c r="BL12" i="11"/>
  <c r="BK12" i="11"/>
  <c r="BJ12" i="11"/>
  <c r="BC12" i="11"/>
  <c r="BB12" i="11"/>
  <c r="BA12" i="11"/>
  <c r="AX12" i="11"/>
  <c r="AN12" i="11"/>
  <c r="AJ12" i="11"/>
  <c r="BS12" i="11" s="1"/>
  <c r="BS11" i="11"/>
  <c r="BR11" i="11"/>
  <c r="BQ11" i="11"/>
  <c r="BP11" i="11"/>
  <c r="BO11" i="11"/>
  <c r="BN11" i="11"/>
  <c r="BK11" i="11"/>
  <c r="BJ11" i="11"/>
  <c r="BI11" i="11"/>
  <c r="BH11" i="11"/>
  <c r="BG11" i="11"/>
  <c r="BF11" i="11"/>
  <c r="BE11" i="11"/>
  <c r="BD11" i="11"/>
  <c r="BC11" i="11"/>
  <c r="BB11" i="11"/>
  <c r="AY11" i="11"/>
  <c r="AX11" i="11"/>
  <c r="AW11" i="11"/>
  <c r="AV11" i="11"/>
  <c r="AU11" i="11"/>
  <c r="AT11" i="11"/>
  <c r="AS11" i="11"/>
  <c r="AR11" i="11"/>
  <c r="AQ11" i="11"/>
  <c r="AP11" i="11"/>
  <c r="AN11" i="11"/>
  <c r="BM11" i="11" s="1"/>
  <c r="AJ11" i="11"/>
  <c r="BP10" i="11"/>
  <c r="AN10" i="11"/>
  <c r="AQ10" i="11" s="1"/>
  <c r="AJ10" i="11"/>
  <c r="BS10" i="11" s="1"/>
  <c r="BR9" i="11"/>
  <c r="BQ9" i="11"/>
  <c r="BP9" i="11"/>
  <c r="BO9" i="11"/>
  <c r="BN9" i="11"/>
  <c r="BK9" i="11"/>
  <c r="BJ9" i="11"/>
  <c r="BI9" i="11"/>
  <c r="BH9" i="11"/>
  <c r="BG9" i="11"/>
  <c r="BF9" i="11"/>
  <c r="BE9" i="11"/>
  <c r="BD9" i="11"/>
  <c r="BC9" i="11"/>
  <c r="BB9" i="11"/>
  <c r="AY9" i="11"/>
  <c r="AX9" i="11"/>
  <c r="AW9" i="11"/>
  <c r="AV9" i="11"/>
  <c r="AU9" i="11"/>
  <c r="AT9" i="11"/>
  <c r="AS9" i="11"/>
  <c r="AR9" i="11"/>
  <c r="AQ9" i="11"/>
  <c r="AP9" i="11"/>
  <c r="AN9" i="11"/>
  <c r="BM9" i="11" s="1"/>
  <c r="AJ9" i="11"/>
  <c r="BS9" i="11" s="1"/>
  <c r="BQ8" i="11"/>
  <c r="BI8" i="11"/>
  <c r="BE8" i="11"/>
  <c r="BD8" i="11"/>
  <c r="BC8" i="11"/>
  <c r="BB8" i="11"/>
  <c r="AW8" i="11"/>
  <c r="AV8" i="11"/>
  <c r="AS8" i="11"/>
  <c r="AQ8" i="11"/>
  <c r="AN8" i="11"/>
  <c r="AJ8" i="11"/>
  <c r="BD7" i="11"/>
  <c r="BB7" i="11"/>
  <c r="AN7" i="11"/>
  <c r="AQ7" i="11" s="1"/>
  <c r="AJ7" i="11"/>
  <c r="BN6" i="11"/>
  <c r="AN6" i="11"/>
  <c r="AJ6" i="11"/>
  <c r="BS5" i="11"/>
  <c r="BR5" i="11"/>
  <c r="BQ5" i="11"/>
  <c r="BP5" i="11"/>
  <c r="BO5" i="11"/>
  <c r="BN5" i="11"/>
  <c r="BM5" i="11"/>
  <c r="BJ5" i="11"/>
  <c r="BH5" i="11"/>
  <c r="BG5" i="11"/>
  <c r="BF5" i="11"/>
  <c r="BE5" i="11"/>
  <c r="BD5" i="11"/>
  <c r="BC5" i="11"/>
  <c r="BB5" i="11"/>
  <c r="BA5" i="11"/>
  <c r="AX5" i="11"/>
  <c r="AV5" i="11"/>
  <c r="AU5" i="11"/>
  <c r="AT5" i="11"/>
  <c r="AS5" i="11"/>
  <c r="AR5" i="11"/>
  <c r="AQ5" i="11"/>
  <c r="AP5" i="11"/>
  <c r="AN5" i="11"/>
  <c r="BL5" i="11" s="1"/>
  <c r="AJ5" i="11"/>
  <c r="BI4" i="11"/>
  <c r="BH4" i="11"/>
  <c r="AN4" i="11"/>
  <c r="AV4" i="11" s="1"/>
  <c r="AJ4" i="11"/>
  <c r="BX5" i="10"/>
  <c r="BX6" i="10"/>
  <c r="BX7" i="10"/>
  <c r="BX8" i="10"/>
  <c r="BX9" i="10"/>
  <c r="BX10" i="10"/>
  <c r="BX11" i="10"/>
  <c r="BX12" i="10"/>
  <c r="BX13" i="10"/>
  <c r="BX14" i="10"/>
  <c r="BX15" i="10"/>
  <c r="BX16" i="10"/>
  <c r="BX17" i="10"/>
  <c r="BX18" i="10"/>
  <c r="BX19" i="10"/>
  <c r="BX20" i="10"/>
  <c r="BX21" i="10"/>
  <c r="BX22" i="10"/>
  <c r="BX23" i="10"/>
  <c r="BX24" i="10"/>
  <c r="BX25" i="10"/>
  <c r="BX26" i="10"/>
  <c r="BX27" i="10"/>
  <c r="BX28" i="10"/>
  <c r="BX29" i="10"/>
  <c r="BX30" i="10"/>
  <c r="BX31" i="10"/>
  <c r="BX32" i="10"/>
  <c r="BX33" i="10"/>
  <c r="BX34" i="10"/>
  <c r="BX35" i="10"/>
  <c r="BX36" i="10"/>
  <c r="BX37" i="10"/>
  <c r="BX38" i="10"/>
  <c r="BX39" i="10"/>
  <c r="BX40" i="10"/>
  <c r="BX41" i="10"/>
  <c r="BX42" i="10"/>
  <c r="BX43" i="10"/>
  <c r="BX44" i="10"/>
  <c r="BX45" i="10"/>
  <c r="BX46" i="10"/>
  <c r="BX47" i="10"/>
  <c r="BX48" i="10"/>
  <c r="BX49" i="10"/>
  <c r="BX50" i="10"/>
  <c r="BX51" i="10"/>
  <c r="BX52" i="10"/>
  <c r="BX53" i="10"/>
  <c r="BX54" i="10"/>
  <c r="BX55" i="10"/>
  <c r="BX56" i="10"/>
  <c r="BX57" i="10"/>
  <c r="BX58" i="10"/>
  <c r="BX59" i="10"/>
  <c r="BX60" i="10"/>
  <c r="BX61" i="10"/>
  <c r="BX62" i="10"/>
  <c r="BX63" i="10"/>
  <c r="BX64" i="10"/>
  <c r="BX65" i="10"/>
  <c r="BX66" i="10"/>
  <c r="BX67" i="10"/>
  <c r="BX68" i="10"/>
  <c r="BX69" i="10"/>
  <c r="BX70" i="10"/>
  <c r="BX71" i="10"/>
  <c r="BX72" i="10"/>
  <c r="BX73" i="10"/>
  <c r="BX74" i="10"/>
  <c r="BX75" i="10"/>
  <c r="BX76" i="10"/>
  <c r="BX77" i="10"/>
  <c r="BX78" i="10"/>
  <c r="BX79" i="10"/>
  <c r="BX80" i="10"/>
  <c r="BX81" i="10"/>
  <c r="BX82" i="10"/>
  <c r="BX83" i="10"/>
  <c r="BX84" i="10"/>
  <c r="BX85" i="10"/>
  <c r="BX86" i="10"/>
  <c r="BX87" i="10"/>
  <c r="BX88" i="10"/>
  <c r="BX89" i="10"/>
  <c r="BX90" i="10"/>
  <c r="BX91" i="10"/>
  <c r="BX92" i="10"/>
  <c r="BX93" i="10"/>
  <c r="BX94" i="10"/>
  <c r="BX95" i="10"/>
  <c r="BX96" i="10"/>
  <c r="BX97" i="10"/>
  <c r="BX98" i="10"/>
  <c r="BX99" i="10"/>
  <c r="BX100" i="10"/>
  <c r="BX101" i="10"/>
  <c r="BX102" i="10"/>
  <c r="BX103" i="10"/>
  <c r="BX104" i="10"/>
  <c r="BX105" i="10"/>
  <c r="BX106" i="10"/>
  <c r="BX107" i="10"/>
  <c r="BX108" i="10"/>
  <c r="BX109" i="10"/>
  <c r="BX110" i="10"/>
  <c r="BX111" i="10"/>
  <c r="BX112" i="10"/>
  <c r="BX113" i="10"/>
  <c r="BX114" i="10"/>
  <c r="BX115" i="10"/>
  <c r="BX116" i="10"/>
  <c r="BX117" i="10"/>
  <c r="BX118" i="10"/>
  <c r="BX119" i="10"/>
  <c r="BX120" i="10"/>
  <c r="BX121" i="10"/>
  <c r="BX122" i="10"/>
  <c r="BX123" i="10"/>
  <c r="BX124" i="10"/>
  <c r="BX125" i="10"/>
  <c r="BX126" i="10"/>
  <c r="BX127" i="10"/>
  <c r="BX128" i="10"/>
  <c r="BX129" i="10"/>
  <c r="BX130" i="10"/>
  <c r="BX131" i="10"/>
  <c r="BX132" i="10"/>
  <c r="BX133" i="10"/>
  <c r="BX134" i="10"/>
  <c r="BX135" i="10"/>
  <c r="BX136" i="10"/>
  <c r="BX137" i="10"/>
  <c r="BX138" i="10"/>
  <c r="BX139" i="10"/>
  <c r="BX140" i="10"/>
  <c r="BX141" i="10"/>
  <c r="BX142" i="10"/>
  <c r="BX143" i="10"/>
  <c r="BX144" i="10"/>
  <c r="BX145" i="10"/>
  <c r="BX146" i="10"/>
  <c r="BX147" i="10"/>
  <c r="BX148" i="10"/>
  <c r="BX149" i="10"/>
  <c r="BX150" i="10"/>
  <c r="BX151" i="10"/>
  <c r="BX152" i="10"/>
  <c r="BX153" i="10"/>
  <c r="BX154" i="10"/>
  <c r="BX155" i="10"/>
  <c r="BX156" i="10"/>
  <c r="BX157" i="10"/>
  <c r="BX158" i="10"/>
  <c r="BX159" i="10"/>
  <c r="BX160" i="10"/>
  <c r="BX161" i="10"/>
  <c r="BX162" i="10"/>
  <c r="BX163" i="10"/>
  <c r="BX164" i="10"/>
  <c r="BX165" i="10"/>
  <c r="BX166" i="10"/>
  <c r="BX167" i="10"/>
  <c r="BX168" i="10"/>
  <c r="BX169" i="10"/>
  <c r="BX170" i="10"/>
  <c r="BX171" i="10"/>
  <c r="BX172" i="10"/>
  <c r="BX173" i="10"/>
  <c r="BX174" i="10"/>
  <c r="BX175" i="10"/>
  <c r="BX176" i="10"/>
  <c r="BX177" i="10"/>
  <c r="BX178" i="10"/>
  <c r="BX179" i="10"/>
  <c r="BX180" i="10"/>
  <c r="BX181" i="10"/>
  <c r="BX182" i="10"/>
  <c r="BX183" i="10"/>
  <c r="BX184" i="10"/>
  <c r="BX185" i="10"/>
  <c r="BX186" i="10"/>
  <c r="BX187" i="10"/>
  <c r="BX188" i="10"/>
  <c r="BX189" i="10"/>
  <c r="BX190" i="10"/>
  <c r="BX191" i="10"/>
  <c r="BX192" i="10"/>
  <c r="BX193" i="10"/>
  <c r="BX194" i="10"/>
  <c r="BX195" i="10"/>
  <c r="BX196" i="10"/>
  <c r="BX197" i="10"/>
  <c r="BX198" i="10"/>
  <c r="BX199" i="10"/>
  <c r="BX200" i="10"/>
  <c r="BX201" i="10"/>
  <c r="BX202" i="10"/>
  <c r="BX203" i="10"/>
  <c r="BX204" i="10"/>
  <c r="BX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4" i="10"/>
  <c r="BG6" i="11" l="1"/>
  <c r="AU6" i="11"/>
  <c r="BK6" i="11"/>
  <c r="AX6" i="11"/>
  <c r="BI6" i="11"/>
  <c r="BJ6" i="11"/>
  <c r="AW6" i="11"/>
  <c r="AV6" i="11"/>
  <c r="BH6" i="11"/>
  <c r="AT6" i="11"/>
  <c r="BP6" i="11"/>
  <c r="BC6" i="11"/>
  <c r="AP6" i="11"/>
  <c r="BF6" i="11"/>
  <c r="BE6" i="11"/>
  <c r="BD6" i="11"/>
  <c r="BR23" i="11"/>
  <c r="BF23" i="11"/>
  <c r="AT23" i="11"/>
  <c r="BH23" i="11"/>
  <c r="AU23" i="11"/>
  <c r="BG23" i="11"/>
  <c r="AS23" i="11"/>
  <c r="BQ23" i="11"/>
  <c r="BB23" i="11"/>
  <c r="BP23" i="11"/>
  <c r="BA23" i="11"/>
  <c r="BO23" i="11"/>
  <c r="AZ23" i="11"/>
  <c r="BN23" i="11"/>
  <c r="AY23" i="11"/>
  <c r="BL23" i="11"/>
  <c r="AW23" i="11"/>
  <c r="BJ23" i="11"/>
  <c r="AR23" i="11"/>
  <c r="AQ23" i="11"/>
  <c r="AP23" i="11"/>
  <c r="BE23" i="11"/>
  <c r="BC23" i="11"/>
  <c r="BP81" i="11"/>
  <c r="BD81" i="11"/>
  <c r="AR81" i="11"/>
  <c r="BM81" i="11"/>
  <c r="AZ81" i="11"/>
  <c r="BL81" i="11"/>
  <c r="AY81" i="11"/>
  <c r="BJ81" i="11"/>
  <c r="AW81" i="11"/>
  <c r="BS81" i="11"/>
  <c r="BF81" i="11"/>
  <c r="AS81" i="11"/>
  <c r="BR81" i="11"/>
  <c r="AX81" i="11"/>
  <c r="BQ81" i="11"/>
  <c r="AV81" i="11"/>
  <c r="BO81" i="11"/>
  <c r="AU81" i="11"/>
  <c r="BN81" i="11"/>
  <c r="AT81" i="11"/>
  <c r="BK81" i="11"/>
  <c r="AQ81" i="11"/>
  <c r="BI81" i="11"/>
  <c r="BH81" i="11"/>
  <c r="BG81" i="11"/>
  <c r="BE81" i="11"/>
  <c r="BC81" i="11"/>
  <c r="BB81" i="11"/>
  <c r="BA81" i="11"/>
  <c r="AP81" i="11"/>
  <c r="BK4" i="11"/>
  <c r="BQ6" i="11"/>
  <c r="BL7" i="11"/>
  <c r="AP10" i="11"/>
  <c r="BL4" i="11"/>
  <c r="AQ6" i="11"/>
  <c r="BR6" i="11"/>
  <c r="BN7" i="11"/>
  <c r="AV23" i="11"/>
  <c r="BJ27" i="11"/>
  <c r="BE31" i="11"/>
  <c r="BR39" i="11"/>
  <c r="BF39" i="11"/>
  <c r="AT39" i="11"/>
  <c r="BG39" i="11"/>
  <c r="AS39" i="11"/>
  <c r="BQ39" i="11"/>
  <c r="BD39" i="11"/>
  <c r="AQ39" i="11"/>
  <c r="BP39" i="11"/>
  <c r="BC39" i="11"/>
  <c r="AP39" i="11"/>
  <c r="BO39" i="11"/>
  <c r="BB39" i="11"/>
  <c r="BE39" i="11"/>
  <c r="BA39" i="11"/>
  <c r="AZ39" i="11"/>
  <c r="AY39" i="11"/>
  <c r="BN39" i="11"/>
  <c r="AW39" i="11"/>
  <c r="BL39" i="11"/>
  <c r="AU39" i="11"/>
  <c r="BH39" i="11"/>
  <c r="AX39" i="11"/>
  <c r="AV39" i="11"/>
  <c r="BK39" i="11"/>
  <c r="BG10" i="11"/>
  <c r="AU10" i="11"/>
  <c r="BR10" i="11"/>
  <c r="BF10" i="11"/>
  <c r="AT10" i="11"/>
  <c r="BL10" i="11"/>
  <c r="AX10" i="11"/>
  <c r="AV10" i="11"/>
  <c r="BK10" i="11"/>
  <c r="AW10" i="11"/>
  <c r="BJ10" i="11"/>
  <c r="BI10" i="11"/>
  <c r="AS10" i="11"/>
  <c r="BQ10" i="11"/>
  <c r="BC10" i="11"/>
  <c r="BD10" i="11"/>
  <c r="BB10" i="11"/>
  <c r="BA10" i="11"/>
  <c r="BM4" i="11"/>
  <c r="AR6" i="11"/>
  <c r="BO7" i="11"/>
  <c r="AR10" i="11"/>
  <c r="AX23" i="11"/>
  <c r="AR39" i="11"/>
  <c r="BR4" i="11"/>
  <c r="AS6" i="11"/>
  <c r="BS4" i="11"/>
  <c r="BR7" i="11"/>
  <c r="AP37" i="11"/>
  <c r="AU4" i="11"/>
  <c r="AZ6" i="11"/>
  <c r="AR7" i="11"/>
  <c r="BS7" i="11"/>
  <c r="BE10" i="11"/>
  <c r="BG12" i="11"/>
  <c r="AU12" i="11"/>
  <c r="BR12" i="11"/>
  <c r="BF12" i="11"/>
  <c r="AT12" i="11"/>
  <c r="BI12" i="11"/>
  <c r="AS12" i="11"/>
  <c r="AQ12" i="11"/>
  <c r="BH12" i="11"/>
  <c r="AR12" i="11"/>
  <c r="BE12" i="11"/>
  <c r="BD12" i="11"/>
  <c r="AP12" i="11"/>
  <c r="BN12" i="11"/>
  <c r="AZ12" i="11"/>
  <c r="BQ12" i="11"/>
  <c r="AW12" i="11"/>
  <c r="BP12" i="11"/>
  <c r="AV12" i="11"/>
  <c r="BO12" i="11"/>
  <c r="BK23" i="11"/>
  <c r="BC37" i="11"/>
  <c r="BM39" i="11"/>
  <c r="BJ84" i="11"/>
  <c r="AX84" i="11"/>
  <c r="BL84" i="11"/>
  <c r="AY84" i="11"/>
  <c r="BK84" i="11"/>
  <c r="AW84" i="11"/>
  <c r="BH84" i="11"/>
  <c r="AU84" i="11"/>
  <c r="BG84" i="11"/>
  <c r="AT84" i="11"/>
  <c r="BQ84" i="11"/>
  <c r="BD84" i="11"/>
  <c r="AQ84" i="11"/>
  <c r="BB84" i="11"/>
  <c r="BA84" i="11"/>
  <c r="AZ84" i="11"/>
  <c r="BR84" i="11"/>
  <c r="AV84" i="11"/>
  <c r="BP84" i="11"/>
  <c r="AS84" i="11"/>
  <c r="BN84" i="11"/>
  <c r="BM84" i="11"/>
  <c r="BI84" i="11"/>
  <c r="BF84" i="11"/>
  <c r="BE84" i="11"/>
  <c r="BC84" i="11"/>
  <c r="BO84" i="11"/>
  <c r="AP84" i="11"/>
  <c r="BO6" i="11"/>
  <c r="BQ7" i="11"/>
  <c r="BH10" i="11"/>
  <c r="BM23" i="11"/>
  <c r="BN114" i="11"/>
  <c r="BB114" i="11"/>
  <c r="BG114" i="11"/>
  <c r="AT114" i="11"/>
  <c r="BF114" i="11"/>
  <c r="AS114" i="11"/>
  <c r="BR114" i="11"/>
  <c r="BE114" i="11"/>
  <c r="AR114" i="11"/>
  <c r="BQ114" i="11"/>
  <c r="BD114" i="11"/>
  <c r="AQ114" i="11"/>
  <c r="BK114" i="11"/>
  <c r="AX114" i="11"/>
  <c r="AZ114" i="11"/>
  <c r="AY114" i="11"/>
  <c r="AW114" i="11"/>
  <c r="BP114" i="11"/>
  <c r="AV114" i="11"/>
  <c r="BO114" i="11"/>
  <c r="BM114" i="11"/>
  <c r="BL114" i="11"/>
  <c r="BJ114" i="11"/>
  <c r="BI114" i="11"/>
  <c r="BA114" i="11"/>
  <c r="BH114" i="11"/>
  <c r="BC114" i="11"/>
  <c r="AU114" i="11"/>
  <c r="AP114" i="11"/>
  <c r="BQ4" i="11"/>
  <c r="BE4" i="11"/>
  <c r="AS4" i="11"/>
  <c r="BO4" i="11"/>
  <c r="AQ4" i="11"/>
  <c r="BP4" i="11"/>
  <c r="BD4" i="11"/>
  <c r="AR4" i="11"/>
  <c r="BC4" i="11"/>
  <c r="BN4" i="11"/>
  <c r="BB4" i="11"/>
  <c r="AP4" i="11"/>
  <c r="BJ4" i="11"/>
  <c r="AX4" i="11"/>
  <c r="BF4" i="11"/>
  <c r="BA4" i="11"/>
  <c r="AZ4" i="11"/>
  <c r="BM7" i="11"/>
  <c r="BA7" i="11"/>
  <c r="BJ7" i="11"/>
  <c r="AW7" i="11"/>
  <c r="AU7" i="11"/>
  <c r="BI7" i="11"/>
  <c r="AV7" i="11"/>
  <c r="BH7" i="11"/>
  <c r="BG7" i="11"/>
  <c r="AT7" i="11"/>
  <c r="BP7" i="11"/>
  <c r="BC7" i="11"/>
  <c r="AP7" i="11"/>
  <c r="BK7" i="11"/>
  <c r="BF7" i="11"/>
  <c r="BE7" i="11"/>
  <c r="AY10" i="11"/>
  <c r="AT4" i="11"/>
  <c r="AZ10" i="11"/>
  <c r="BA6" i="11"/>
  <c r="AS7" i="11"/>
  <c r="AW4" i="11"/>
  <c r="BB6" i="11"/>
  <c r="AX7" i="11"/>
  <c r="BM10" i="11"/>
  <c r="AY12" i="11"/>
  <c r="BS23" i="11"/>
  <c r="BR63" i="11"/>
  <c r="BF63" i="11"/>
  <c r="AT63" i="11"/>
  <c r="BO63" i="11"/>
  <c r="BC63" i="11"/>
  <c r="AQ63" i="11"/>
  <c r="BP63" i="11"/>
  <c r="BA63" i="11"/>
  <c r="BN63" i="11"/>
  <c r="AZ63" i="11"/>
  <c r="BM63" i="11"/>
  <c r="AY63" i="11"/>
  <c r="BL63" i="11"/>
  <c r="AX63" i="11"/>
  <c r="BK63" i="11"/>
  <c r="AW63" i="11"/>
  <c r="BB63" i="11"/>
  <c r="AV63" i="11"/>
  <c r="AU63" i="11"/>
  <c r="AS63" i="11"/>
  <c r="BS63" i="11"/>
  <c r="AR63" i="11"/>
  <c r="BQ63" i="11"/>
  <c r="AP63" i="11"/>
  <c r="BJ63" i="11"/>
  <c r="BI63" i="11"/>
  <c r="BH63" i="11"/>
  <c r="BE63" i="11"/>
  <c r="BG63" i="11"/>
  <c r="BD63" i="11"/>
  <c r="AR84" i="11"/>
  <c r="AY4" i="11"/>
  <c r="BL6" i="11"/>
  <c r="AY7" i="11"/>
  <c r="BR27" i="11"/>
  <c r="BF27" i="11"/>
  <c r="AT27" i="11"/>
  <c r="BQ27" i="11"/>
  <c r="BD27" i="11"/>
  <c r="AQ27" i="11"/>
  <c r="BP27" i="11"/>
  <c r="BC27" i="11"/>
  <c r="AP27" i="11"/>
  <c r="BO27" i="11"/>
  <c r="BB27" i="11"/>
  <c r="BE27" i="11"/>
  <c r="BA27" i="11"/>
  <c r="AZ27" i="11"/>
  <c r="AY27" i="11"/>
  <c r="BM27" i="11"/>
  <c r="AW27" i="11"/>
  <c r="BK27" i="11"/>
  <c r="AU27" i="11"/>
  <c r="BH27" i="11"/>
  <c r="BG27" i="11"/>
  <c r="AX27" i="11"/>
  <c r="BL27" i="11"/>
  <c r="BR45" i="11"/>
  <c r="BF45" i="11"/>
  <c r="AT45" i="11"/>
  <c r="BM45" i="11"/>
  <c r="AZ45" i="11"/>
  <c r="BL45" i="11"/>
  <c r="AY45" i="11"/>
  <c r="BK45" i="11"/>
  <c r="AX45" i="11"/>
  <c r="BJ45" i="11"/>
  <c r="AW45" i="11"/>
  <c r="BI45" i="11"/>
  <c r="AV45" i="11"/>
  <c r="BH45" i="11"/>
  <c r="AU45" i="11"/>
  <c r="BC45" i="11"/>
  <c r="BB45" i="11"/>
  <c r="BA45" i="11"/>
  <c r="AS45" i="11"/>
  <c r="BQ45" i="11"/>
  <c r="AQ45" i="11"/>
  <c r="BO45" i="11"/>
  <c r="BE45" i="11"/>
  <c r="BD45" i="11"/>
  <c r="AR45" i="11"/>
  <c r="BP45" i="11"/>
  <c r="BR37" i="11"/>
  <c r="BF37" i="11"/>
  <c r="AT37" i="11"/>
  <c r="BI37" i="11"/>
  <c r="AV37" i="11"/>
  <c r="BG37" i="11"/>
  <c r="AS37" i="11"/>
  <c r="BE37" i="11"/>
  <c r="AR37" i="11"/>
  <c r="BQ37" i="11"/>
  <c r="BD37" i="11"/>
  <c r="AQ37" i="11"/>
  <c r="BP37" i="11"/>
  <c r="AY37" i="11"/>
  <c r="BO37" i="11"/>
  <c r="AX37" i="11"/>
  <c r="BN37" i="11"/>
  <c r="AW37" i="11"/>
  <c r="BM37" i="11"/>
  <c r="AU37" i="11"/>
  <c r="BK37" i="11"/>
  <c r="BH37" i="11"/>
  <c r="BB37" i="11"/>
  <c r="BA37" i="11"/>
  <c r="AZ37" i="11"/>
  <c r="BL37" i="11"/>
  <c r="AY6" i="11"/>
  <c r="BN10" i="11"/>
  <c r="BG4" i="11"/>
  <c r="BM6" i="11"/>
  <c r="AZ7" i="11"/>
  <c r="BO10" i="11"/>
  <c r="AR27" i="11"/>
  <c r="BR31" i="11"/>
  <c r="BF31" i="11"/>
  <c r="AT31" i="11"/>
  <c r="BM31" i="11"/>
  <c r="AZ31" i="11"/>
  <c r="BL31" i="11"/>
  <c r="AY31" i="11"/>
  <c r="BK31" i="11"/>
  <c r="AX31" i="11"/>
  <c r="BS31" i="11"/>
  <c r="BB31" i="11"/>
  <c r="BQ31" i="11"/>
  <c r="BA31" i="11"/>
  <c r="BP31" i="11"/>
  <c r="AW31" i="11"/>
  <c r="BO31" i="11"/>
  <c r="AV31" i="11"/>
  <c r="BJ31" i="11"/>
  <c r="AS31" i="11"/>
  <c r="BH31" i="11"/>
  <c r="AQ31" i="11"/>
  <c r="BC31" i="11"/>
  <c r="AU31" i="11"/>
  <c r="AR31" i="11"/>
  <c r="BN31" i="11"/>
  <c r="BG31" i="11"/>
  <c r="AP45" i="11"/>
  <c r="BR57" i="11"/>
  <c r="BF57" i="11"/>
  <c r="AT57" i="11"/>
  <c r="BM57" i="11"/>
  <c r="AZ57" i="11"/>
  <c r="BL57" i="11"/>
  <c r="AY57" i="11"/>
  <c r="BK57" i="11"/>
  <c r="AX57" i="11"/>
  <c r="BJ57" i="11"/>
  <c r="AW57" i="11"/>
  <c r="BI57" i="11"/>
  <c r="AV57" i="11"/>
  <c r="BC57" i="11"/>
  <c r="BB57" i="11"/>
  <c r="BA57" i="11"/>
  <c r="BS57" i="11"/>
  <c r="AU57" i="11"/>
  <c r="BQ57" i="11"/>
  <c r="AS57" i="11"/>
  <c r="BP57" i="11"/>
  <c r="AR57" i="11"/>
  <c r="BO57" i="11"/>
  <c r="BN57" i="11"/>
  <c r="BH57" i="11"/>
  <c r="BG57" i="11"/>
  <c r="BD57" i="11"/>
  <c r="AP57" i="11"/>
  <c r="BS27" i="11"/>
  <c r="BS84" i="11"/>
  <c r="BR92" i="11"/>
  <c r="BF92" i="11"/>
  <c r="AT92" i="11"/>
  <c r="BI92" i="11"/>
  <c r="AV92" i="11"/>
  <c r="BG92" i="11"/>
  <c r="AS92" i="11"/>
  <c r="BE92" i="11"/>
  <c r="AR92" i="11"/>
  <c r="BB92" i="11"/>
  <c r="BQ92" i="11"/>
  <c r="BA92" i="11"/>
  <c r="BO92" i="11"/>
  <c r="AY92" i="11"/>
  <c r="BN92" i="11"/>
  <c r="AX92" i="11"/>
  <c r="BK92" i="11"/>
  <c r="AQ92" i="11"/>
  <c r="BM92" i="11"/>
  <c r="BL92" i="11"/>
  <c r="BJ92" i="11"/>
  <c r="BH92" i="11"/>
  <c r="BD92" i="11"/>
  <c r="BP92" i="11"/>
  <c r="BC92" i="11"/>
  <c r="AZ92" i="11"/>
  <c r="AW92" i="11"/>
  <c r="AU92" i="11"/>
  <c r="AP92" i="11"/>
  <c r="BG8" i="11"/>
  <c r="AU8" i="11"/>
  <c r="BR8" i="11"/>
  <c r="BF8" i="11"/>
  <c r="AT8" i="11"/>
  <c r="BO8" i="11"/>
  <c r="BA8" i="11"/>
  <c r="BN8" i="11"/>
  <c r="AZ8" i="11"/>
  <c r="AY8" i="11"/>
  <c r="BM8" i="11"/>
  <c r="BL8" i="11"/>
  <c r="AX8" i="11"/>
  <c r="BH8" i="11"/>
  <c r="AR8" i="11"/>
  <c r="BJ8" i="11"/>
  <c r="BG18" i="11"/>
  <c r="AU18" i="11"/>
  <c r="BR18" i="11"/>
  <c r="BF18" i="11"/>
  <c r="AT18" i="11"/>
  <c r="BL18" i="11"/>
  <c r="AX18" i="11"/>
  <c r="BK18" i="11"/>
  <c r="AW18" i="11"/>
  <c r="BJ18" i="11"/>
  <c r="AV18" i="11"/>
  <c r="BI18" i="11"/>
  <c r="AS18" i="11"/>
  <c r="BE18" i="11"/>
  <c r="AQ18" i="11"/>
  <c r="BQ18" i="11"/>
  <c r="BC18" i="11"/>
  <c r="BP18" i="11"/>
  <c r="BK8" i="11"/>
  <c r="BG16" i="11"/>
  <c r="AU16" i="11"/>
  <c r="BR16" i="11"/>
  <c r="BF16" i="11"/>
  <c r="AT16" i="11"/>
  <c r="BO16" i="11"/>
  <c r="BA16" i="11"/>
  <c r="BN16" i="11"/>
  <c r="AZ16" i="11"/>
  <c r="BM16" i="11"/>
  <c r="AY16" i="11"/>
  <c r="BL16" i="11"/>
  <c r="AX16" i="11"/>
  <c r="BJ16" i="11"/>
  <c r="AV16" i="11"/>
  <c r="BH16" i="11"/>
  <c r="AR16" i="11"/>
  <c r="BP16" i="11"/>
  <c r="AP18" i="11"/>
  <c r="BR75" i="11"/>
  <c r="BF75" i="11"/>
  <c r="AT75" i="11"/>
  <c r="BQ75" i="11"/>
  <c r="BE75" i="11"/>
  <c r="AS75" i="11"/>
  <c r="BO75" i="11"/>
  <c r="BC75" i="11"/>
  <c r="AQ75" i="11"/>
  <c r="BK75" i="11"/>
  <c r="AY75" i="11"/>
  <c r="BA75" i="11"/>
  <c r="BS75" i="11"/>
  <c r="AZ75" i="11"/>
  <c r="BP75" i="11"/>
  <c r="AX75" i="11"/>
  <c r="BN75" i="11"/>
  <c r="AW75" i="11"/>
  <c r="BM75" i="11"/>
  <c r="AV75" i="11"/>
  <c r="BH75" i="11"/>
  <c r="BG75" i="11"/>
  <c r="BD75" i="11"/>
  <c r="BB75" i="11"/>
  <c r="AU75" i="11"/>
  <c r="AR75" i="11"/>
  <c r="BL75" i="11"/>
  <c r="BI75" i="11"/>
  <c r="BS6" i="11"/>
  <c r="AP8" i="11"/>
  <c r="BP8" i="11"/>
  <c r="BQ16" i="11"/>
  <c r="AR18" i="11"/>
  <c r="BR33" i="11"/>
  <c r="BF33" i="11"/>
  <c r="AT33" i="11"/>
  <c r="BM33" i="11"/>
  <c r="BK33" i="11"/>
  <c r="AX33" i="11"/>
  <c r="BJ33" i="11"/>
  <c r="AW33" i="11"/>
  <c r="BI33" i="11"/>
  <c r="AV33" i="11"/>
  <c r="BQ33" i="11"/>
  <c r="AZ33" i="11"/>
  <c r="BP33" i="11"/>
  <c r="AY33" i="11"/>
  <c r="BO33" i="11"/>
  <c r="AU33" i="11"/>
  <c r="BN33" i="11"/>
  <c r="AS33" i="11"/>
  <c r="BH33" i="11"/>
  <c r="AQ33" i="11"/>
  <c r="BE33" i="11"/>
  <c r="BR47" i="11"/>
  <c r="BF47" i="11"/>
  <c r="AT47" i="11"/>
  <c r="BK47" i="11"/>
  <c r="AX47" i="11"/>
  <c r="BJ47" i="11"/>
  <c r="AW47" i="11"/>
  <c r="BI47" i="11"/>
  <c r="AV47" i="11"/>
  <c r="BH47" i="11"/>
  <c r="AU47" i="11"/>
  <c r="BG47" i="11"/>
  <c r="AS47" i="11"/>
  <c r="BE47" i="11"/>
  <c r="AR47" i="11"/>
  <c r="BA47" i="11"/>
  <c r="AZ47" i="11"/>
  <c r="AY47" i="11"/>
  <c r="BQ47" i="11"/>
  <c r="AQ47" i="11"/>
  <c r="BO47" i="11"/>
  <c r="BM47" i="11"/>
  <c r="AW14" i="11"/>
  <c r="BK14" i="11"/>
  <c r="AZ20" i="11"/>
  <c r="AW22" i="11"/>
  <c r="BM22" i="11"/>
  <c r="BS37" i="11"/>
  <c r="BS47" i="11"/>
  <c r="BR77" i="11"/>
  <c r="BF77" i="11"/>
  <c r="AT77" i="11"/>
  <c r="BQ77" i="11"/>
  <c r="BE77" i="11"/>
  <c r="AS77" i="11"/>
  <c r="BO77" i="11"/>
  <c r="BC77" i="11"/>
  <c r="AQ77" i="11"/>
  <c r="BK77" i="11"/>
  <c r="AY77" i="11"/>
  <c r="BP77" i="11"/>
  <c r="AX77" i="11"/>
  <c r="BN77" i="11"/>
  <c r="AW77" i="11"/>
  <c r="BM77" i="11"/>
  <c r="AV77" i="11"/>
  <c r="BL77" i="11"/>
  <c r="AU77" i="11"/>
  <c r="BJ77" i="11"/>
  <c r="AR77" i="11"/>
  <c r="BS77" i="11"/>
  <c r="BI77" i="11"/>
  <c r="BH77" i="11"/>
  <c r="BG77" i="11"/>
  <c r="BD77" i="11"/>
  <c r="BB77" i="11"/>
  <c r="BP83" i="11"/>
  <c r="BD83" i="11"/>
  <c r="AR83" i="11"/>
  <c r="BL83" i="11"/>
  <c r="AY83" i="11"/>
  <c r="BK83" i="11"/>
  <c r="AX83" i="11"/>
  <c r="BI83" i="11"/>
  <c r="AV83" i="11"/>
  <c r="BR83" i="11"/>
  <c r="BE83" i="11"/>
  <c r="AQ83" i="11"/>
  <c r="BB83" i="11"/>
  <c r="BA83" i="11"/>
  <c r="AZ83" i="11"/>
  <c r="BQ83" i="11"/>
  <c r="AW83" i="11"/>
  <c r="BO83" i="11"/>
  <c r="AU83" i="11"/>
  <c r="BG83" i="11"/>
  <c r="BF83" i="11"/>
  <c r="BC83" i="11"/>
  <c r="AT83" i="11"/>
  <c r="AS83" i="11"/>
  <c r="AP83" i="11"/>
  <c r="BO165" i="11"/>
  <c r="BC165" i="11"/>
  <c r="AQ165" i="11"/>
  <c r="BM165" i="11"/>
  <c r="BA165" i="11"/>
  <c r="BP165" i="11"/>
  <c r="AZ165" i="11"/>
  <c r="BK165" i="11"/>
  <c r="AV165" i="11"/>
  <c r="BJ165" i="11"/>
  <c r="AU165" i="11"/>
  <c r="BI165" i="11"/>
  <c r="AT165" i="11"/>
  <c r="BH165" i="11"/>
  <c r="AS165" i="11"/>
  <c r="BG165" i="11"/>
  <c r="BF165" i="11"/>
  <c r="BE165" i="11"/>
  <c r="BD165" i="11"/>
  <c r="AW165" i="11"/>
  <c r="BN165" i="11"/>
  <c r="BL165" i="11"/>
  <c r="BB165" i="11"/>
  <c r="AY165" i="11"/>
  <c r="BR165" i="11"/>
  <c r="BQ165" i="11"/>
  <c r="AX165" i="11"/>
  <c r="AR165" i="11"/>
  <c r="AP165" i="11"/>
  <c r="BG20" i="11"/>
  <c r="AU20" i="11"/>
  <c r="BR20" i="11"/>
  <c r="BF20" i="11"/>
  <c r="AT20" i="11"/>
  <c r="BB20" i="11"/>
  <c r="BP20" i="11"/>
  <c r="BR49" i="11"/>
  <c r="BF49" i="11"/>
  <c r="AT49" i="11"/>
  <c r="BI49" i="11"/>
  <c r="AV49" i="11"/>
  <c r="BE49" i="11"/>
  <c r="AR49" i="11"/>
  <c r="BQ49" i="11"/>
  <c r="BB49" i="11"/>
  <c r="BP49" i="11"/>
  <c r="BA49" i="11"/>
  <c r="BO49" i="11"/>
  <c r="AZ49" i="11"/>
  <c r="BN49" i="11"/>
  <c r="AY49" i="11"/>
  <c r="BM49" i="11"/>
  <c r="AX49" i="11"/>
  <c r="BL49" i="11"/>
  <c r="AW49" i="11"/>
  <c r="BS87" i="11"/>
  <c r="BP87" i="11"/>
  <c r="BD87" i="11"/>
  <c r="AR87" i="11"/>
  <c r="BJ87" i="11"/>
  <c r="AW87" i="11"/>
  <c r="BI87" i="11"/>
  <c r="AV87" i="11"/>
  <c r="BG87" i="11"/>
  <c r="AT87" i="11"/>
  <c r="BF87" i="11"/>
  <c r="AS87" i="11"/>
  <c r="BO87" i="11"/>
  <c r="BB87" i="11"/>
  <c r="BE87" i="11"/>
  <c r="BC87" i="11"/>
  <c r="BA87" i="11"/>
  <c r="AZ87" i="11"/>
  <c r="AY87" i="11"/>
  <c r="BL87" i="11"/>
  <c r="BK87" i="11"/>
  <c r="BH87" i="11"/>
  <c r="AX87" i="11"/>
  <c r="AU87" i="11"/>
  <c r="AQ87" i="11"/>
  <c r="BR94" i="11"/>
  <c r="BF94" i="11"/>
  <c r="AT94" i="11"/>
  <c r="BG94" i="11"/>
  <c r="AS94" i="11"/>
  <c r="BQ94" i="11"/>
  <c r="BD94" i="11"/>
  <c r="AQ94" i="11"/>
  <c r="BP94" i="11"/>
  <c r="BC94" i="11"/>
  <c r="AP94" i="11"/>
  <c r="BN94" i="11"/>
  <c r="AX94" i="11"/>
  <c r="BM94" i="11"/>
  <c r="AW94" i="11"/>
  <c r="BK94" i="11"/>
  <c r="AU94" i="11"/>
  <c r="BJ94" i="11"/>
  <c r="AR94" i="11"/>
  <c r="BE94" i="11"/>
  <c r="BO94" i="11"/>
  <c r="BL94" i="11"/>
  <c r="BI94" i="11"/>
  <c r="BH94" i="11"/>
  <c r="BB94" i="11"/>
  <c r="BS94" i="11"/>
  <c r="AW5" i="11"/>
  <c r="BI5" i="11"/>
  <c r="BS14" i="11"/>
  <c r="BA14" i="11"/>
  <c r="BO14" i="11"/>
  <c r="AP20" i="11"/>
  <c r="BD20" i="11"/>
  <c r="BB22" i="11"/>
  <c r="BR25" i="11"/>
  <c r="BF25" i="11"/>
  <c r="AT25" i="11"/>
  <c r="BG25" i="11"/>
  <c r="AS25" i="11"/>
  <c r="BE25" i="11"/>
  <c r="AR25" i="11"/>
  <c r="BQ25" i="11"/>
  <c r="BD25" i="11"/>
  <c r="AQ25" i="11"/>
  <c r="BH25" i="11"/>
  <c r="AP49" i="11"/>
  <c r="BR59" i="11"/>
  <c r="BF59" i="11"/>
  <c r="AT59" i="11"/>
  <c r="BK59" i="11"/>
  <c r="AX59" i="11"/>
  <c r="BJ59" i="11"/>
  <c r="AW59" i="11"/>
  <c r="BI59" i="11"/>
  <c r="AV59" i="11"/>
  <c r="BH59" i="11"/>
  <c r="AU59" i="11"/>
  <c r="BG59" i="11"/>
  <c r="AS59" i="11"/>
  <c r="BE59" i="11"/>
  <c r="BD59" i="11"/>
  <c r="BC59" i="11"/>
  <c r="BB59" i="11"/>
  <c r="BA59" i="11"/>
  <c r="BS59" i="11"/>
  <c r="AZ59" i="11"/>
  <c r="BR65" i="11"/>
  <c r="BF65" i="11"/>
  <c r="AT65" i="11"/>
  <c r="BO65" i="11"/>
  <c r="BC65" i="11"/>
  <c r="AQ65" i="11"/>
  <c r="BJ65" i="11"/>
  <c r="AV65" i="11"/>
  <c r="BI65" i="11"/>
  <c r="AU65" i="11"/>
  <c r="BH65" i="11"/>
  <c r="AS65" i="11"/>
  <c r="BG65" i="11"/>
  <c r="AR65" i="11"/>
  <c r="BE65" i="11"/>
  <c r="AP65" i="11"/>
  <c r="BK65" i="11"/>
  <c r="BD65" i="11"/>
  <c r="BB65" i="11"/>
  <c r="BA65" i="11"/>
  <c r="AZ65" i="11"/>
  <c r="AY65" i="11"/>
  <c r="BA77" i="11"/>
  <c r="BM83" i="11"/>
  <c r="AP87" i="11"/>
  <c r="BB14" i="11"/>
  <c r="AQ20" i="11"/>
  <c r="BE20" i="11"/>
  <c r="BL22" i="11"/>
  <c r="AZ22" i="11"/>
  <c r="BH22" i="11"/>
  <c r="AU22" i="11"/>
  <c r="BG22" i="11"/>
  <c r="AT22" i="11"/>
  <c r="BC22" i="11"/>
  <c r="BR22" i="11"/>
  <c r="AQ49" i="11"/>
  <c r="BM87" i="11"/>
  <c r="AV94" i="11"/>
  <c r="BP14" i="11"/>
  <c r="AY5" i="11"/>
  <c r="BK5" i="11"/>
  <c r="BC14" i="11"/>
  <c r="AR20" i="11"/>
  <c r="BH20" i="11"/>
  <c r="BD22" i="11"/>
  <c r="BS22" i="11"/>
  <c r="BR35" i="11"/>
  <c r="BF35" i="11"/>
  <c r="AT35" i="11"/>
  <c r="BK35" i="11"/>
  <c r="AX35" i="11"/>
  <c r="BI35" i="11"/>
  <c r="AV35" i="11"/>
  <c r="BH35" i="11"/>
  <c r="AU35" i="11"/>
  <c r="BG35" i="11"/>
  <c r="AS35" i="11"/>
  <c r="BE35" i="11"/>
  <c r="AS49" i="11"/>
  <c r="AP59" i="11"/>
  <c r="AW65" i="11"/>
  <c r="BN87" i="11"/>
  <c r="AY94" i="11"/>
  <c r="BG14" i="11"/>
  <c r="AU14" i="11"/>
  <c r="BR14" i="11"/>
  <c r="BF14" i="11"/>
  <c r="AT14" i="11"/>
  <c r="AZ5" i="11"/>
  <c r="BS8" i="11"/>
  <c r="AP14" i="11"/>
  <c r="BD14" i="11"/>
  <c r="BS16" i="11"/>
  <c r="AS20" i="11"/>
  <c r="BI20" i="11"/>
  <c r="AP22" i="11"/>
  <c r="BE22" i="11"/>
  <c r="AU49" i="11"/>
  <c r="BQ87" i="11"/>
  <c r="AZ94" i="11"/>
  <c r="BN116" i="11"/>
  <c r="BB116" i="11"/>
  <c r="AP116" i="11"/>
  <c r="BF116" i="11"/>
  <c r="AS116" i="11"/>
  <c r="BR116" i="11"/>
  <c r="BE116" i="11"/>
  <c r="AR116" i="11"/>
  <c r="BQ116" i="11"/>
  <c r="BD116" i="11"/>
  <c r="AQ116" i="11"/>
  <c r="BP116" i="11"/>
  <c r="BC116" i="11"/>
  <c r="BJ116" i="11"/>
  <c r="AW116" i="11"/>
  <c r="BA116" i="11"/>
  <c r="AZ116" i="11"/>
  <c r="AY116" i="11"/>
  <c r="AX116" i="11"/>
  <c r="BO116" i="11"/>
  <c r="BM116" i="11"/>
  <c r="BL116" i="11"/>
  <c r="BK116" i="11"/>
  <c r="BG116" i="11"/>
  <c r="BI116" i="11"/>
  <c r="BH116" i="11"/>
  <c r="AZ9" i="11"/>
  <c r="BL9" i="11"/>
  <c r="AZ11" i="11"/>
  <c r="BL11" i="11"/>
  <c r="AZ13" i="11"/>
  <c r="BL13" i="11"/>
  <c r="AZ15" i="11"/>
  <c r="BL15" i="11"/>
  <c r="AZ17" i="11"/>
  <c r="BL17" i="11"/>
  <c r="AZ19" i="11"/>
  <c r="BL19" i="11"/>
  <c r="AZ21" i="11"/>
  <c r="BL21" i="11"/>
  <c r="AX43" i="11"/>
  <c r="BK43" i="11"/>
  <c r="AY51" i="11"/>
  <c r="BN51" i="11"/>
  <c r="AZ55" i="11"/>
  <c r="BP55" i="11"/>
  <c r="BB61" i="11"/>
  <c r="BH71" i="11"/>
  <c r="BM85" i="11"/>
  <c r="BJ86" i="11"/>
  <c r="AX86" i="11"/>
  <c r="BK86" i="11"/>
  <c r="AW86" i="11"/>
  <c r="BI86" i="11"/>
  <c r="AV86" i="11"/>
  <c r="BG86" i="11"/>
  <c r="AT86" i="11"/>
  <c r="BF86" i="11"/>
  <c r="AS86" i="11"/>
  <c r="BP86" i="11"/>
  <c r="BC86" i="11"/>
  <c r="AP86" i="11"/>
  <c r="BD86" i="11"/>
  <c r="BB86" i="11"/>
  <c r="BA86" i="11"/>
  <c r="AZ86" i="11"/>
  <c r="BR86" i="11"/>
  <c r="AY86" i="11"/>
  <c r="AT116" i="11"/>
  <c r="BA9" i="11"/>
  <c r="BA11" i="11"/>
  <c r="BA13" i="11"/>
  <c r="BA15" i="11"/>
  <c r="BA17" i="11"/>
  <c r="BA19" i="11"/>
  <c r="BA21" i="11"/>
  <c r="BR29" i="11"/>
  <c r="BF29" i="11"/>
  <c r="AT29" i="11"/>
  <c r="BA29" i="11"/>
  <c r="BN29" i="11"/>
  <c r="BR41" i="11"/>
  <c r="BF41" i="11"/>
  <c r="AT41" i="11"/>
  <c r="BA41" i="11"/>
  <c r="BN41" i="11"/>
  <c r="AY43" i="11"/>
  <c r="BL43" i="11"/>
  <c r="AZ51" i="11"/>
  <c r="BO51" i="11"/>
  <c r="BA55" i="11"/>
  <c r="BQ55" i="11"/>
  <c r="BC61" i="11"/>
  <c r="BR69" i="11"/>
  <c r="BF69" i="11"/>
  <c r="AT69" i="11"/>
  <c r="BQ69" i="11"/>
  <c r="BE69" i="11"/>
  <c r="AS69" i="11"/>
  <c r="BO69" i="11"/>
  <c r="BC69" i="11"/>
  <c r="AQ69" i="11"/>
  <c r="BM69" i="11"/>
  <c r="AX69" i="11"/>
  <c r="BL69" i="11"/>
  <c r="AW69" i="11"/>
  <c r="BK69" i="11"/>
  <c r="AV69" i="11"/>
  <c r="BJ69" i="11"/>
  <c r="AU69" i="11"/>
  <c r="BI69" i="11"/>
  <c r="AR69" i="11"/>
  <c r="BS69" i="11"/>
  <c r="BI71" i="11"/>
  <c r="BN85" i="11"/>
  <c r="AU116" i="11"/>
  <c r="AZ43" i="11"/>
  <c r="BA51" i="11"/>
  <c r="BS71" i="11"/>
  <c r="BR79" i="11"/>
  <c r="BF79" i="11"/>
  <c r="AT79" i="11"/>
  <c r="BQ79" i="11"/>
  <c r="BE79" i="11"/>
  <c r="AS79" i="11"/>
  <c r="BO79" i="11"/>
  <c r="BC79" i="11"/>
  <c r="AQ79" i="11"/>
  <c r="BK79" i="11"/>
  <c r="AY79" i="11"/>
  <c r="BM79" i="11"/>
  <c r="AV79" i="11"/>
  <c r="BL79" i="11"/>
  <c r="AU79" i="11"/>
  <c r="BJ79" i="11"/>
  <c r="AR79" i="11"/>
  <c r="BI79" i="11"/>
  <c r="AP79" i="11"/>
  <c r="BH79" i="11"/>
  <c r="AV116" i="11"/>
  <c r="BR43" i="11"/>
  <c r="BF43" i="11"/>
  <c r="AT43" i="11"/>
  <c r="BA43" i="11"/>
  <c r="BN43" i="11"/>
  <c r="BR55" i="11"/>
  <c r="BF55" i="11"/>
  <c r="AT55" i="11"/>
  <c r="BO55" i="11"/>
  <c r="BB55" i="11"/>
  <c r="BL55" i="11"/>
  <c r="AY55" i="11"/>
  <c r="BD55" i="11"/>
  <c r="BR71" i="11"/>
  <c r="BF71" i="11"/>
  <c r="AT71" i="11"/>
  <c r="BQ71" i="11"/>
  <c r="BE71" i="11"/>
  <c r="AS71" i="11"/>
  <c r="BO71" i="11"/>
  <c r="BC71" i="11"/>
  <c r="AQ71" i="11"/>
  <c r="BA71" i="11"/>
  <c r="BP71" i="11"/>
  <c r="AZ71" i="11"/>
  <c r="BN71" i="11"/>
  <c r="AY71" i="11"/>
  <c r="BM71" i="11"/>
  <c r="AX71" i="11"/>
  <c r="BL71" i="11"/>
  <c r="AW71" i="11"/>
  <c r="BK71" i="11"/>
  <c r="BH115" i="11"/>
  <c r="AV115" i="11"/>
  <c r="BF115" i="11"/>
  <c r="AS115" i="11"/>
  <c r="BR115" i="11"/>
  <c r="BE115" i="11"/>
  <c r="AR115" i="11"/>
  <c r="BQ115" i="11"/>
  <c r="BD115" i="11"/>
  <c r="AQ115" i="11"/>
  <c r="BP115" i="11"/>
  <c r="BC115" i="11"/>
  <c r="AP115" i="11"/>
  <c r="BK115" i="11"/>
  <c r="AX115" i="11"/>
  <c r="BA115" i="11"/>
  <c r="AZ115" i="11"/>
  <c r="AY115" i="11"/>
  <c r="AW115" i="11"/>
  <c r="BO115" i="11"/>
  <c r="BN115" i="11"/>
  <c r="BM115" i="11"/>
  <c r="BL115" i="11"/>
  <c r="BJ115" i="11"/>
  <c r="BB115" i="11"/>
  <c r="BI115" i="11"/>
  <c r="BB43" i="11"/>
  <c r="BO43" i="11"/>
  <c r="BS49" i="11"/>
  <c r="BR51" i="11"/>
  <c r="BF51" i="11"/>
  <c r="AT51" i="11"/>
  <c r="BG51" i="11"/>
  <c r="AS51" i="11"/>
  <c r="BP51" i="11"/>
  <c r="BC51" i="11"/>
  <c r="AP51" i="11"/>
  <c r="BD51" i="11"/>
  <c r="AP55" i="11"/>
  <c r="BE55" i="11"/>
  <c r="BR61" i="11"/>
  <c r="BF61" i="11"/>
  <c r="AT61" i="11"/>
  <c r="BI61" i="11"/>
  <c r="AV61" i="11"/>
  <c r="BH61" i="11"/>
  <c r="AU61" i="11"/>
  <c r="BG61" i="11"/>
  <c r="AS61" i="11"/>
  <c r="BE61" i="11"/>
  <c r="AR61" i="11"/>
  <c r="BQ61" i="11"/>
  <c r="BD61" i="11"/>
  <c r="AQ61" i="11"/>
  <c r="BL61" i="11"/>
  <c r="BP85" i="11"/>
  <c r="BD85" i="11"/>
  <c r="AR85" i="11"/>
  <c r="BK85" i="11"/>
  <c r="AX85" i="11"/>
  <c r="BJ85" i="11"/>
  <c r="AW85" i="11"/>
  <c r="BH85" i="11"/>
  <c r="AU85" i="11"/>
  <c r="BG85" i="11"/>
  <c r="AT85" i="11"/>
  <c r="BQ85" i="11"/>
  <c r="BC85" i="11"/>
  <c r="AP85" i="11"/>
  <c r="BB85" i="11"/>
  <c r="BA85" i="11"/>
  <c r="AZ85" i="11"/>
  <c r="AY85" i="11"/>
  <c r="BR85" i="11"/>
  <c r="AV85" i="11"/>
  <c r="BR67" i="11"/>
  <c r="BF67" i="11"/>
  <c r="AT67" i="11"/>
  <c r="BQ67" i="11"/>
  <c r="BE67" i="11"/>
  <c r="AS67" i="11"/>
  <c r="BO67" i="11"/>
  <c r="BC67" i="11"/>
  <c r="AQ67" i="11"/>
  <c r="BD67" i="11"/>
  <c r="BE90" i="11"/>
  <c r="BH123" i="11"/>
  <c r="AV123" i="11"/>
  <c r="BG123" i="11"/>
  <c r="AU123" i="11"/>
  <c r="BQ123" i="11"/>
  <c r="BE123" i="11"/>
  <c r="AS123" i="11"/>
  <c r="BK123" i="11"/>
  <c r="AT123" i="11"/>
  <c r="BJ123" i="11"/>
  <c r="AR123" i="11"/>
  <c r="BI123" i="11"/>
  <c r="AQ123" i="11"/>
  <c r="BF123" i="11"/>
  <c r="AP123" i="11"/>
  <c r="BO123" i="11"/>
  <c r="AZ123" i="11"/>
  <c r="BD123" i="11"/>
  <c r="BC123" i="11"/>
  <c r="BB123" i="11"/>
  <c r="BA123" i="11"/>
  <c r="BR123" i="11"/>
  <c r="BP123" i="11"/>
  <c r="BN123" i="11"/>
  <c r="AY123" i="11"/>
  <c r="BK128" i="11"/>
  <c r="AY128" i="11"/>
  <c r="BI128" i="11"/>
  <c r="AV128" i="11"/>
  <c r="BH128" i="11"/>
  <c r="AU128" i="11"/>
  <c r="BS128" i="11"/>
  <c r="BF128" i="11"/>
  <c r="AS128" i="11"/>
  <c r="BQ128" i="11"/>
  <c r="BA128" i="11"/>
  <c r="BP128" i="11"/>
  <c r="AZ128" i="11"/>
  <c r="BO128" i="11"/>
  <c r="AX128" i="11"/>
  <c r="BN128" i="11"/>
  <c r="AW128" i="11"/>
  <c r="BE128" i="11"/>
  <c r="BB128" i="11"/>
  <c r="AT128" i="11"/>
  <c r="AR128" i="11"/>
  <c r="AQ128" i="11"/>
  <c r="BJ128" i="11"/>
  <c r="BG128" i="11"/>
  <c r="BD128" i="11"/>
  <c r="BC128" i="11"/>
  <c r="AP128" i="11"/>
  <c r="BR53" i="11"/>
  <c r="BF53" i="11"/>
  <c r="AT53" i="11"/>
  <c r="BA53" i="11"/>
  <c r="BN53" i="11"/>
  <c r="BG67" i="11"/>
  <c r="BA73" i="11"/>
  <c r="BG90" i="11"/>
  <c r="BR102" i="11"/>
  <c r="BF102" i="11"/>
  <c r="AT102" i="11"/>
  <c r="BQ102" i="11"/>
  <c r="BE102" i="11"/>
  <c r="AS102" i="11"/>
  <c r="BM102" i="11"/>
  <c r="AY102" i="11"/>
  <c r="BL102" i="11"/>
  <c r="AX102" i="11"/>
  <c r="BK102" i="11"/>
  <c r="AW102" i="11"/>
  <c r="BJ102" i="11"/>
  <c r="AV102" i="11"/>
  <c r="AU102" i="11"/>
  <c r="BP102" i="11"/>
  <c r="AR102" i="11"/>
  <c r="BO102" i="11"/>
  <c r="AQ102" i="11"/>
  <c r="BN102" i="11"/>
  <c r="AP102" i="11"/>
  <c r="BI102" i="11"/>
  <c r="BD102" i="11"/>
  <c r="BL128" i="11"/>
  <c r="AP67" i="11"/>
  <c r="BH67" i="11"/>
  <c r="BJ82" i="11"/>
  <c r="AX82" i="11"/>
  <c r="BM82" i="11"/>
  <c r="AZ82" i="11"/>
  <c r="BL82" i="11"/>
  <c r="AY82" i="11"/>
  <c r="BI82" i="11"/>
  <c r="AV82" i="11"/>
  <c r="BR82" i="11"/>
  <c r="BE82" i="11"/>
  <c r="AR82" i="11"/>
  <c r="BF82" i="11"/>
  <c r="AW123" i="11"/>
  <c r="BM128" i="11"/>
  <c r="AR67" i="11"/>
  <c r="BI67" i="11"/>
  <c r="BR73" i="11"/>
  <c r="BF73" i="11"/>
  <c r="AT73" i="11"/>
  <c r="BQ73" i="11"/>
  <c r="BE73" i="11"/>
  <c r="AS73" i="11"/>
  <c r="BO73" i="11"/>
  <c r="BC73" i="11"/>
  <c r="AQ73" i="11"/>
  <c r="BD73" i="11"/>
  <c r="BR90" i="11"/>
  <c r="BF90" i="11"/>
  <c r="BK90" i="11"/>
  <c r="AX90" i="11"/>
  <c r="BH90" i="11"/>
  <c r="AU90" i="11"/>
  <c r="BN90" i="11"/>
  <c r="AY90" i="11"/>
  <c r="BM90" i="11"/>
  <c r="AW90" i="11"/>
  <c r="BJ90" i="11"/>
  <c r="AT90" i="11"/>
  <c r="BI90" i="11"/>
  <c r="AS90" i="11"/>
  <c r="BD90" i="11"/>
  <c r="AP90" i="11"/>
  <c r="BO90" i="11"/>
  <c r="AX123" i="11"/>
  <c r="BR128" i="11"/>
  <c r="AZ24" i="11"/>
  <c r="AZ26" i="11"/>
  <c r="AZ28" i="11"/>
  <c r="AZ30" i="11"/>
  <c r="AZ32" i="11"/>
  <c r="AZ34" i="11"/>
  <c r="AZ36" i="11"/>
  <c r="AZ38" i="11"/>
  <c r="AZ40" i="11"/>
  <c r="AZ42" i="11"/>
  <c r="AZ44" i="11"/>
  <c r="AZ46" i="11"/>
  <c r="AZ48" i="11"/>
  <c r="AQ53" i="11"/>
  <c r="BD53" i="11"/>
  <c r="BQ53" i="11"/>
  <c r="AU67" i="11"/>
  <c r="BJ67" i="11"/>
  <c r="BG73" i="11"/>
  <c r="AP82" i="11"/>
  <c r="BH82" i="11"/>
  <c r="BJ88" i="11"/>
  <c r="AX88" i="11"/>
  <c r="BG88" i="11"/>
  <c r="AU88" i="11"/>
  <c r="BO88" i="11"/>
  <c r="BA88" i="11"/>
  <c r="BN88" i="11"/>
  <c r="AZ88" i="11"/>
  <c r="BL88" i="11"/>
  <c r="AW88" i="11"/>
  <c r="BK88" i="11"/>
  <c r="AV88" i="11"/>
  <c r="BF88" i="11"/>
  <c r="AR88" i="11"/>
  <c r="BI88" i="11"/>
  <c r="BP90" i="11"/>
  <c r="BS92" i="11"/>
  <c r="BB102" i="11"/>
  <c r="BR112" i="11"/>
  <c r="BF112" i="11"/>
  <c r="AT112" i="11"/>
  <c r="BQ112" i="11"/>
  <c r="BE112" i="11"/>
  <c r="AS112" i="11"/>
  <c r="BP112" i="11"/>
  <c r="BD112" i="11"/>
  <c r="AR112" i="11"/>
  <c r="BO112" i="11"/>
  <c r="BC112" i="11"/>
  <c r="AQ112" i="11"/>
  <c r="BJ112" i="11"/>
  <c r="AX112" i="11"/>
  <c r="BH112" i="11"/>
  <c r="BG112" i="11"/>
  <c r="BB112" i="11"/>
  <c r="BA112" i="11"/>
  <c r="BI112" i="11"/>
  <c r="AZ112" i="11"/>
  <c r="AY112" i="11"/>
  <c r="AW112" i="11"/>
  <c r="AV112" i="11"/>
  <c r="BS112" i="11"/>
  <c r="BL123" i="11"/>
  <c r="BK126" i="11"/>
  <c r="AY126" i="11"/>
  <c r="BL126" i="11"/>
  <c r="AX126" i="11"/>
  <c r="BJ126" i="11"/>
  <c r="AW126" i="11"/>
  <c r="BH126" i="11"/>
  <c r="AU126" i="11"/>
  <c r="BM126" i="11"/>
  <c r="AS126" i="11"/>
  <c r="BI126" i="11"/>
  <c r="AR126" i="11"/>
  <c r="BG126" i="11"/>
  <c r="AQ126" i="11"/>
  <c r="BF126" i="11"/>
  <c r="AP126" i="11"/>
  <c r="BQ126" i="11"/>
  <c r="BA126" i="11"/>
  <c r="BP126" i="11"/>
  <c r="BO126" i="11"/>
  <c r="BN126" i="11"/>
  <c r="BE126" i="11"/>
  <c r="BR98" i="11"/>
  <c r="BF98" i="11"/>
  <c r="AT98" i="11"/>
  <c r="BQ98" i="11"/>
  <c r="BE98" i="11"/>
  <c r="AS98" i="11"/>
  <c r="BM98" i="11"/>
  <c r="AY98" i="11"/>
  <c r="BK98" i="11"/>
  <c r="AW98" i="11"/>
  <c r="BJ98" i="11"/>
  <c r="AV98" i="11"/>
  <c r="BG98" i="11"/>
  <c r="BH121" i="11"/>
  <c r="AV121" i="11"/>
  <c r="BG121" i="11"/>
  <c r="AU121" i="11"/>
  <c r="BQ121" i="11"/>
  <c r="BE121" i="11"/>
  <c r="AS121" i="11"/>
  <c r="BO121" i="11"/>
  <c r="AZ121" i="11"/>
  <c r="BN121" i="11"/>
  <c r="AY121" i="11"/>
  <c r="BM121" i="11"/>
  <c r="AX121" i="11"/>
  <c r="BL121" i="11"/>
  <c r="AW121" i="11"/>
  <c r="BD121" i="11"/>
  <c r="BC121" i="11"/>
  <c r="BB121" i="11"/>
  <c r="BA121" i="11"/>
  <c r="AT121" i="11"/>
  <c r="BQ150" i="11"/>
  <c r="BE150" i="11"/>
  <c r="AS150" i="11"/>
  <c r="BO150" i="11"/>
  <c r="BC150" i="11"/>
  <c r="AQ150" i="11"/>
  <c r="BJ150" i="11"/>
  <c r="AV150" i="11"/>
  <c r="BI150" i="11"/>
  <c r="AU150" i="11"/>
  <c r="BA150" i="11"/>
  <c r="BR150" i="11"/>
  <c r="AZ150" i="11"/>
  <c r="BP150" i="11"/>
  <c r="AY150" i="11"/>
  <c r="BG150" i="11"/>
  <c r="BH150" i="11"/>
  <c r="BF150" i="11"/>
  <c r="BD150" i="11"/>
  <c r="BB150" i="11"/>
  <c r="BN150" i="11"/>
  <c r="AP150" i="11"/>
  <c r="BM150" i="11"/>
  <c r="AW150" i="11"/>
  <c r="AT150" i="11"/>
  <c r="BL150" i="11"/>
  <c r="AR150" i="11"/>
  <c r="BP89" i="11"/>
  <c r="BD89" i="11"/>
  <c r="AR89" i="11"/>
  <c r="BM89" i="11"/>
  <c r="BA89" i="11"/>
  <c r="BC89" i="11"/>
  <c r="BR89" i="11"/>
  <c r="BH98" i="11"/>
  <c r="AP121" i="11"/>
  <c r="AZ126" i="11"/>
  <c r="BQ140" i="11"/>
  <c r="BE140" i="11"/>
  <c r="AS140" i="11"/>
  <c r="BG140" i="11"/>
  <c r="AT140" i="11"/>
  <c r="BF140" i="11"/>
  <c r="AQ140" i="11"/>
  <c r="BR140" i="11"/>
  <c r="BC140" i="11"/>
  <c r="BM140" i="11"/>
  <c r="AW140" i="11"/>
  <c r="BL140" i="11"/>
  <c r="AV140" i="11"/>
  <c r="BK140" i="11"/>
  <c r="AU140" i="11"/>
  <c r="BJ140" i="11"/>
  <c r="AR140" i="11"/>
  <c r="BA140" i="11"/>
  <c r="BB140" i="11"/>
  <c r="AZ140" i="11"/>
  <c r="AY140" i="11"/>
  <c r="AX140" i="11"/>
  <c r="BO140" i="11"/>
  <c r="BN140" i="11"/>
  <c r="BP140" i="11"/>
  <c r="BI140" i="11"/>
  <c r="BH140" i="11"/>
  <c r="BD140" i="11"/>
  <c r="AX150" i="11"/>
  <c r="AQ89" i="11"/>
  <c r="BF89" i="11"/>
  <c r="AQ98" i="11"/>
  <c r="BL98" i="11"/>
  <c r="AR121" i="11"/>
  <c r="BC126" i="11"/>
  <c r="BK139" i="11"/>
  <c r="AY139" i="11"/>
  <c r="BG139" i="11"/>
  <c r="AT139" i="11"/>
  <c r="BO139" i="11"/>
  <c r="BA139" i="11"/>
  <c r="BL139" i="11"/>
  <c r="AV139" i="11"/>
  <c r="BJ139" i="11"/>
  <c r="AU139" i="11"/>
  <c r="BI139" i="11"/>
  <c r="AS139" i="11"/>
  <c r="BH139" i="11"/>
  <c r="AR139" i="11"/>
  <c r="BQ139" i="11"/>
  <c r="BB139" i="11"/>
  <c r="BM139" i="11"/>
  <c r="BF139" i="11"/>
  <c r="BE139" i="11"/>
  <c r="BD139" i="11"/>
  <c r="AW139" i="11"/>
  <c r="BS139" i="11"/>
  <c r="AQ139" i="11"/>
  <c r="BR139" i="11"/>
  <c r="BP139" i="11"/>
  <c r="BN139" i="11"/>
  <c r="AX139" i="11"/>
  <c r="AZ50" i="11"/>
  <c r="AZ52" i="11"/>
  <c r="AZ54" i="11"/>
  <c r="AZ56" i="11"/>
  <c r="AZ58" i="11"/>
  <c r="AZ60" i="11"/>
  <c r="AZ62" i="11"/>
  <c r="AZ64" i="11"/>
  <c r="AZ66" i="11"/>
  <c r="AZ68" i="11"/>
  <c r="AZ70" i="11"/>
  <c r="AZ72" i="11"/>
  <c r="AZ74" i="11"/>
  <c r="AZ76" i="11"/>
  <c r="AZ78" i="11"/>
  <c r="BJ80" i="11"/>
  <c r="AX80" i="11"/>
  <c r="BA80" i="11"/>
  <c r="BN80" i="11"/>
  <c r="BS88" i="11"/>
  <c r="AS89" i="11"/>
  <c r="BG89" i="11"/>
  <c r="AR98" i="11"/>
  <c r="BN98" i="11"/>
  <c r="BS114" i="11"/>
  <c r="BS115" i="11"/>
  <c r="BS116" i="11"/>
  <c r="BH117" i="11"/>
  <c r="AV117" i="11"/>
  <c r="BR117" i="11"/>
  <c r="BE117" i="11"/>
  <c r="AR117" i="11"/>
  <c r="BQ117" i="11"/>
  <c r="BD117" i="11"/>
  <c r="AQ117" i="11"/>
  <c r="BP117" i="11"/>
  <c r="BC117" i="11"/>
  <c r="AP117" i="11"/>
  <c r="BO117" i="11"/>
  <c r="BB117" i="11"/>
  <c r="BJ117" i="11"/>
  <c r="AW117" i="11"/>
  <c r="BF117" i="11"/>
  <c r="BA117" i="11"/>
  <c r="AZ117" i="11"/>
  <c r="AY117" i="11"/>
  <c r="BF121" i="11"/>
  <c r="BS123" i="11"/>
  <c r="BD126" i="11"/>
  <c r="BQ127" i="11"/>
  <c r="BE127" i="11"/>
  <c r="AS127" i="11"/>
  <c r="BK127" i="11"/>
  <c r="AX127" i="11"/>
  <c r="BJ127" i="11"/>
  <c r="AW127" i="11"/>
  <c r="BH127" i="11"/>
  <c r="AU127" i="11"/>
  <c r="BO127" i="11"/>
  <c r="AY127" i="11"/>
  <c r="BN127" i="11"/>
  <c r="AV127" i="11"/>
  <c r="BM127" i="11"/>
  <c r="AT127" i="11"/>
  <c r="BL127" i="11"/>
  <c r="AR127" i="11"/>
  <c r="BC127" i="11"/>
  <c r="BF127" i="11"/>
  <c r="BD127" i="11"/>
  <c r="BB127" i="11"/>
  <c r="BA127" i="11"/>
  <c r="BS140" i="11"/>
  <c r="BH153" i="11"/>
  <c r="AV153" i="11"/>
  <c r="BO153" i="11"/>
  <c r="BB153" i="11"/>
  <c r="BM153" i="11"/>
  <c r="AZ153" i="11"/>
  <c r="BL153" i="11"/>
  <c r="AY153" i="11"/>
  <c r="BS153" i="11"/>
  <c r="BC153" i="11"/>
  <c r="BR153" i="11"/>
  <c r="BA153" i="11"/>
  <c r="BQ153" i="11"/>
  <c r="AX153" i="11"/>
  <c r="AU153" i="11"/>
  <c r="AT153" i="11"/>
  <c r="BP153" i="11"/>
  <c r="AS153" i="11"/>
  <c r="BN153" i="11"/>
  <c r="AR153" i="11"/>
  <c r="BF153" i="11"/>
  <c r="BI153" i="11"/>
  <c r="BG153" i="11"/>
  <c r="BE153" i="11"/>
  <c r="BD153" i="11"/>
  <c r="BK153" i="11"/>
  <c r="BJ153" i="11"/>
  <c r="AW153" i="11"/>
  <c r="BR96" i="11"/>
  <c r="BF96" i="11"/>
  <c r="AT96" i="11"/>
  <c r="BQ96" i="11"/>
  <c r="BE96" i="11"/>
  <c r="AS96" i="11"/>
  <c r="BB96" i="11"/>
  <c r="BP96" i="11"/>
  <c r="BR100" i="11"/>
  <c r="BF100" i="11"/>
  <c r="AT100" i="11"/>
  <c r="BQ100" i="11"/>
  <c r="BE100" i="11"/>
  <c r="AS100" i="11"/>
  <c r="BB100" i="11"/>
  <c r="BP100" i="11"/>
  <c r="BR104" i="11"/>
  <c r="BF104" i="11"/>
  <c r="AT104" i="11"/>
  <c r="BQ104" i="11"/>
  <c r="BE104" i="11"/>
  <c r="AS104" i="11"/>
  <c r="BP104" i="11"/>
  <c r="BD104" i="11"/>
  <c r="BO104" i="11"/>
  <c r="BC104" i="11"/>
  <c r="AQ104" i="11"/>
  <c r="BG104" i="11"/>
  <c r="BR110" i="11"/>
  <c r="BF110" i="11"/>
  <c r="AT110" i="11"/>
  <c r="BQ110" i="11"/>
  <c r="BE110" i="11"/>
  <c r="AS110" i="11"/>
  <c r="BP110" i="11"/>
  <c r="BD110" i="11"/>
  <c r="AR110" i="11"/>
  <c r="BO110" i="11"/>
  <c r="BC110" i="11"/>
  <c r="AQ110" i="11"/>
  <c r="BJ110" i="11"/>
  <c r="AX110" i="11"/>
  <c r="BI110" i="11"/>
  <c r="BO122" i="11"/>
  <c r="BK149" i="11"/>
  <c r="AY149" i="11"/>
  <c r="BI149" i="11"/>
  <c r="AW149" i="11"/>
  <c r="BR149" i="11"/>
  <c r="BD149" i="11"/>
  <c r="AP149" i="11"/>
  <c r="BQ149" i="11"/>
  <c r="BC149" i="11"/>
  <c r="BO149" i="11"/>
  <c r="AX149" i="11"/>
  <c r="BN149" i="11"/>
  <c r="AV149" i="11"/>
  <c r="BM149" i="11"/>
  <c r="AU149" i="11"/>
  <c r="AZ149" i="11"/>
  <c r="AT149" i="11"/>
  <c r="BS149" i="11"/>
  <c r="AS149" i="11"/>
  <c r="BP149" i="11"/>
  <c r="AR149" i="11"/>
  <c r="BF149" i="11"/>
  <c r="BE149" i="11"/>
  <c r="BB149" i="11"/>
  <c r="BA149" i="11"/>
  <c r="AQ149" i="11"/>
  <c r="BL149" i="11"/>
  <c r="BR106" i="11"/>
  <c r="BF106" i="11"/>
  <c r="AT106" i="11"/>
  <c r="BQ106" i="11"/>
  <c r="BE106" i="11"/>
  <c r="AS106" i="11"/>
  <c r="BP106" i="11"/>
  <c r="BD106" i="11"/>
  <c r="AR106" i="11"/>
  <c r="BO106" i="11"/>
  <c r="BC106" i="11"/>
  <c r="AQ106" i="11"/>
  <c r="BH106" i="11"/>
  <c r="BR108" i="11"/>
  <c r="BF108" i="11"/>
  <c r="AT108" i="11"/>
  <c r="BQ108" i="11"/>
  <c r="BE108" i="11"/>
  <c r="AS108" i="11"/>
  <c r="BP108" i="11"/>
  <c r="BD108" i="11"/>
  <c r="AR108" i="11"/>
  <c r="BO108" i="11"/>
  <c r="BC108" i="11"/>
  <c r="AQ108" i="11"/>
  <c r="BH108" i="11"/>
  <c r="BK110" i="11"/>
  <c r="BQ129" i="11"/>
  <c r="BE129" i="11"/>
  <c r="AS129" i="11"/>
  <c r="BI129" i="11"/>
  <c r="AV129" i="11"/>
  <c r="BH129" i="11"/>
  <c r="AU129" i="11"/>
  <c r="BF129" i="11"/>
  <c r="AR129" i="11"/>
  <c r="BC129" i="11"/>
  <c r="BB129" i="11"/>
  <c r="BR129" i="11"/>
  <c r="BA129" i="11"/>
  <c r="BP129" i="11"/>
  <c r="AZ129" i="11"/>
  <c r="BK129" i="11"/>
  <c r="AQ129" i="11"/>
  <c r="BN129" i="11"/>
  <c r="BQ136" i="11"/>
  <c r="BE136" i="11"/>
  <c r="AS136" i="11"/>
  <c r="BK136" i="11"/>
  <c r="AX136" i="11"/>
  <c r="BO136" i="11"/>
  <c r="BA136" i="11"/>
  <c r="BJ136" i="11"/>
  <c r="AU136" i="11"/>
  <c r="BI136" i="11"/>
  <c r="AT136" i="11"/>
  <c r="BH136" i="11"/>
  <c r="AR136" i="11"/>
  <c r="BG136" i="11"/>
  <c r="AQ136" i="11"/>
  <c r="BP136" i="11"/>
  <c r="AZ136" i="11"/>
  <c r="BM136" i="11"/>
  <c r="BL136" i="11"/>
  <c r="BF136" i="11"/>
  <c r="BD136" i="11"/>
  <c r="AV136" i="11"/>
  <c r="BQ138" i="11"/>
  <c r="BE138" i="11"/>
  <c r="AS138" i="11"/>
  <c r="BI138" i="11"/>
  <c r="AV138" i="11"/>
  <c r="BK138" i="11"/>
  <c r="AW138" i="11"/>
  <c r="BR138" i="11"/>
  <c r="BB138" i="11"/>
  <c r="BP138" i="11"/>
  <c r="BA138" i="11"/>
  <c r="BO138" i="11"/>
  <c r="AZ138" i="11"/>
  <c r="BN138" i="11"/>
  <c r="AY138" i="11"/>
  <c r="BG138" i="11"/>
  <c r="AQ138" i="11"/>
  <c r="BC138" i="11"/>
  <c r="AX138" i="11"/>
  <c r="AU138" i="11"/>
  <c r="AT138" i="11"/>
  <c r="BL138" i="11"/>
  <c r="BJ138" i="11"/>
  <c r="BG149" i="11"/>
  <c r="BN122" i="11"/>
  <c r="BB122" i="11"/>
  <c r="AP122" i="11"/>
  <c r="BM122" i="11"/>
  <c r="BA122" i="11"/>
  <c r="BK122" i="11"/>
  <c r="AY122" i="11"/>
  <c r="BL122" i="11"/>
  <c r="AV122" i="11"/>
  <c r="BJ122" i="11"/>
  <c r="AU122" i="11"/>
  <c r="BI122" i="11"/>
  <c r="AT122" i="11"/>
  <c r="BH122" i="11"/>
  <c r="AS122" i="11"/>
  <c r="BR122" i="11"/>
  <c r="BC122" i="11"/>
  <c r="BQ122" i="11"/>
  <c r="BH149" i="11"/>
  <c r="AQ96" i="11"/>
  <c r="BG96" i="11"/>
  <c r="AQ100" i="11"/>
  <c r="BG100" i="11"/>
  <c r="AR104" i="11"/>
  <c r="BJ104" i="11"/>
  <c r="AP106" i="11"/>
  <c r="BJ106" i="11"/>
  <c r="AP108" i="11"/>
  <c r="BJ108" i="11"/>
  <c r="AU110" i="11"/>
  <c r="BM110" i="11"/>
  <c r="BN120" i="11"/>
  <c r="BB120" i="11"/>
  <c r="AP120" i="11"/>
  <c r="BM120" i="11"/>
  <c r="BA120" i="11"/>
  <c r="BK120" i="11"/>
  <c r="AY120" i="11"/>
  <c r="BR120" i="11"/>
  <c r="BC120" i="11"/>
  <c r="BQ120" i="11"/>
  <c r="AZ120" i="11"/>
  <c r="BP120" i="11"/>
  <c r="AX120" i="11"/>
  <c r="BO120" i="11"/>
  <c r="AW120" i="11"/>
  <c r="BG120" i="11"/>
  <c r="AR120" i="11"/>
  <c r="BL120" i="11"/>
  <c r="AQ122" i="11"/>
  <c r="BS122" i="11"/>
  <c r="AP129" i="11"/>
  <c r="AP136" i="11"/>
  <c r="AP138" i="11"/>
  <c r="BJ149" i="11"/>
  <c r="BR134" i="11"/>
  <c r="BF134" i="11"/>
  <c r="AT134" i="11"/>
  <c r="BL134" i="11"/>
  <c r="AY134" i="11"/>
  <c r="BN134" i="11"/>
  <c r="AZ134" i="11"/>
  <c r="BM134" i="11"/>
  <c r="AX134" i="11"/>
  <c r="BK134" i="11"/>
  <c r="AW134" i="11"/>
  <c r="BJ134" i="11"/>
  <c r="AV134" i="11"/>
  <c r="BG134" i="11"/>
  <c r="BO183" i="11"/>
  <c r="BC183" i="11"/>
  <c r="AQ183" i="11"/>
  <c r="BJ183" i="11"/>
  <c r="AW183" i="11"/>
  <c r="BH183" i="11"/>
  <c r="AU183" i="11"/>
  <c r="BG183" i="11"/>
  <c r="AT183" i="11"/>
  <c r="BB183" i="11"/>
  <c r="BR183" i="11"/>
  <c r="BA183" i="11"/>
  <c r="BQ183" i="11"/>
  <c r="AZ183" i="11"/>
  <c r="BP183" i="11"/>
  <c r="AY183" i="11"/>
  <c r="AS183" i="11"/>
  <c r="AR183" i="11"/>
  <c r="BN183" i="11"/>
  <c r="AP183" i="11"/>
  <c r="BM183" i="11"/>
  <c r="BL183" i="11"/>
  <c r="BK183" i="11"/>
  <c r="BD183" i="11"/>
  <c r="BI183" i="11"/>
  <c r="BF183" i="11"/>
  <c r="BE183" i="11"/>
  <c r="AX183" i="11"/>
  <c r="AV183" i="11"/>
  <c r="BN118" i="11"/>
  <c r="BB118" i="11"/>
  <c r="AP118" i="11"/>
  <c r="BM118" i="11"/>
  <c r="BA118" i="11"/>
  <c r="BK118" i="11"/>
  <c r="AY118" i="11"/>
  <c r="BD118" i="11"/>
  <c r="BQ125" i="11"/>
  <c r="BE125" i="11"/>
  <c r="AS125" i="11"/>
  <c r="BM125" i="11"/>
  <c r="AZ125" i="11"/>
  <c r="BL125" i="11"/>
  <c r="AY125" i="11"/>
  <c r="BJ125" i="11"/>
  <c r="AW125" i="11"/>
  <c r="BD125" i="11"/>
  <c r="BQ131" i="11"/>
  <c r="BE131" i="11"/>
  <c r="AS131" i="11"/>
  <c r="BG131" i="11"/>
  <c r="AT131" i="11"/>
  <c r="BF131" i="11"/>
  <c r="AR131" i="11"/>
  <c r="BP131" i="11"/>
  <c r="BC131" i="11"/>
  <c r="AP131" i="11"/>
  <c r="BH131" i="11"/>
  <c r="AS134" i="11"/>
  <c r="BQ134" i="11"/>
  <c r="BK147" i="11"/>
  <c r="AY147" i="11"/>
  <c r="BI147" i="11"/>
  <c r="AW147" i="11"/>
  <c r="BG147" i="11"/>
  <c r="AS147" i="11"/>
  <c r="BF147" i="11"/>
  <c r="AR147" i="11"/>
  <c r="BL147" i="11"/>
  <c r="AT147" i="11"/>
  <c r="BH147" i="11"/>
  <c r="AP147" i="11"/>
  <c r="BD147" i="11"/>
  <c r="BC147" i="11"/>
  <c r="BB147" i="11"/>
  <c r="BS147" i="11"/>
  <c r="BA147" i="11"/>
  <c r="BN147" i="11"/>
  <c r="AQ147" i="11"/>
  <c r="BR147" i="11"/>
  <c r="BE118" i="11"/>
  <c r="BN124" i="11"/>
  <c r="BB124" i="11"/>
  <c r="AP124" i="11"/>
  <c r="BM124" i="11"/>
  <c r="BA124" i="11"/>
  <c r="BK124" i="11"/>
  <c r="AY124" i="11"/>
  <c r="BE124" i="11"/>
  <c r="BF125" i="11"/>
  <c r="BI131" i="11"/>
  <c r="AU134" i="11"/>
  <c r="BK141" i="11"/>
  <c r="AY141" i="11"/>
  <c r="BR141" i="11"/>
  <c r="BE141" i="11"/>
  <c r="AR141" i="11"/>
  <c r="BJ141" i="11"/>
  <c r="AV141" i="11"/>
  <c r="BH141" i="11"/>
  <c r="AT141" i="11"/>
  <c r="BO141" i="11"/>
  <c r="AX141" i="11"/>
  <c r="BN141" i="11"/>
  <c r="AW141" i="11"/>
  <c r="BM141" i="11"/>
  <c r="AU141" i="11"/>
  <c r="BL141" i="11"/>
  <c r="AS141" i="11"/>
  <c r="BC141" i="11"/>
  <c r="BQ141" i="11"/>
  <c r="AQ118" i="11"/>
  <c r="BF118" i="11"/>
  <c r="BH119" i="11"/>
  <c r="AV119" i="11"/>
  <c r="BG119" i="11"/>
  <c r="AU119" i="11"/>
  <c r="BQ119" i="11"/>
  <c r="BE119" i="11"/>
  <c r="AS119" i="11"/>
  <c r="BC119" i="11"/>
  <c r="AQ124" i="11"/>
  <c r="BF124" i="11"/>
  <c r="AP125" i="11"/>
  <c r="BG125" i="11"/>
  <c r="BK130" i="11"/>
  <c r="AY130" i="11"/>
  <c r="BG130" i="11"/>
  <c r="AT130" i="11"/>
  <c r="BS130" i="11"/>
  <c r="BF130" i="11"/>
  <c r="AS130" i="11"/>
  <c r="BQ130" i="11"/>
  <c r="BD130" i="11"/>
  <c r="AQ130" i="11"/>
  <c r="BE130" i="11"/>
  <c r="AQ131" i="11"/>
  <c r="BJ131" i="11"/>
  <c r="BA134" i="11"/>
  <c r="BS141" i="11"/>
  <c r="AU147" i="11"/>
  <c r="BI168" i="11"/>
  <c r="AW168" i="11"/>
  <c r="BG168" i="11"/>
  <c r="AU168" i="11"/>
  <c r="BR168" i="11"/>
  <c r="BF168" i="11"/>
  <c r="AT168" i="11"/>
  <c r="BE168" i="11"/>
  <c r="AP168" i="11"/>
  <c r="BC168" i="11"/>
  <c r="BD168" i="11"/>
  <c r="BB168" i="11"/>
  <c r="BA168" i="11"/>
  <c r="BQ168" i="11"/>
  <c r="AZ168" i="11"/>
  <c r="AS168" i="11"/>
  <c r="BP168" i="11"/>
  <c r="AR168" i="11"/>
  <c r="BO168" i="11"/>
  <c r="AQ168" i="11"/>
  <c r="BN168" i="11"/>
  <c r="BJ168" i="11"/>
  <c r="BH168" i="11"/>
  <c r="AY168" i="11"/>
  <c r="AX168" i="11"/>
  <c r="AV168" i="11"/>
  <c r="BM168" i="11"/>
  <c r="BI182" i="11"/>
  <c r="AW182" i="11"/>
  <c r="BK182" i="11"/>
  <c r="AX182" i="11"/>
  <c r="BH182" i="11"/>
  <c r="AU182" i="11"/>
  <c r="BG182" i="11"/>
  <c r="AT182" i="11"/>
  <c r="BP182" i="11"/>
  <c r="AZ182" i="11"/>
  <c r="BO182" i="11"/>
  <c r="AY182" i="11"/>
  <c r="BN182" i="11"/>
  <c r="AV182" i="11"/>
  <c r="BM182" i="11"/>
  <c r="AS182" i="11"/>
  <c r="BF182" i="11"/>
  <c r="BE182" i="11"/>
  <c r="BD182" i="11"/>
  <c r="BC182" i="11"/>
  <c r="BL182" i="11"/>
  <c r="BJ182" i="11"/>
  <c r="BB182" i="11"/>
  <c r="BA182" i="11"/>
  <c r="BR182" i="11"/>
  <c r="BQ182" i="11"/>
  <c r="AR182" i="11"/>
  <c r="AZ91" i="11"/>
  <c r="AZ93" i="11"/>
  <c r="AZ95" i="11"/>
  <c r="AZ97" i="11"/>
  <c r="AZ99" i="11"/>
  <c r="AZ101" i="11"/>
  <c r="AZ103" i="11"/>
  <c r="AZ105" i="11"/>
  <c r="AZ107" i="11"/>
  <c r="AZ109" i="11"/>
  <c r="AZ111" i="11"/>
  <c r="AZ113" i="11"/>
  <c r="AR118" i="11"/>
  <c r="BG118" i="11"/>
  <c r="BD119" i="11"/>
  <c r="AR124" i="11"/>
  <c r="BG124" i="11"/>
  <c r="AQ125" i="11"/>
  <c r="BH125" i="11"/>
  <c r="BS129" i="11"/>
  <c r="BH130" i="11"/>
  <c r="AU131" i="11"/>
  <c r="BK131" i="11"/>
  <c r="BB134" i="11"/>
  <c r="AP141" i="11"/>
  <c r="AV147" i="11"/>
  <c r="BK168" i="11"/>
  <c r="AP182" i="11"/>
  <c r="BQ142" i="11"/>
  <c r="BE142" i="11"/>
  <c r="AS142" i="11"/>
  <c r="BR142" i="11"/>
  <c r="BD142" i="11"/>
  <c r="AQ142" i="11"/>
  <c r="BO142" i="11"/>
  <c r="BA142" i="11"/>
  <c r="BM142" i="11"/>
  <c r="AY142" i="11"/>
  <c r="BF142" i="11"/>
  <c r="BK143" i="11"/>
  <c r="AY143" i="11"/>
  <c r="BQ143" i="11"/>
  <c r="BD143" i="11"/>
  <c r="AQ143" i="11"/>
  <c r="BP143" i="11"/>
  <c r="BC143" i="11"/>
  <c r="AP143" i="11"/>
  <c r="BH143" i="11"/>
  <c r="AS143" i="11"/>
  <c r="BF143" i="11"/>
  <c r="BI143" i="11"/>
  <c r="BQ148" i="11"/>
  <c r="BE148" i="11"/>
  <c r="AS148" i="11"/>
  <c r="BO148" i="11"/>
  <c r="BC148" i="11"/>
  <c r="AQ148" i="11"/>
  <c r="BM148" i="11"/>
  <c r="AY148" i="11"/>
  <c r="BL148" i="11"/>
  <c r="AX148" i="11"/>
  <c r="BN148" i="11"/>
  <c r="AV148" i="11"/>
  <c r="BJ148" i="11"/>
  <c r="AT148" i="11"/>
  <c r="BH148" i="11"/>
  <c r="BB137" i="11"/>
  <c r="AU142" i="11"/>
  <c r="BK142" i="11"/>
  <c r="AW143" i="11"/>
  <c r="BO143" i="11"/>
  <c r="AW148" i="11"/>
  <c r="BN152" i="11"/>
  <c r="BB152" i="11"/>
  <c r="AP152" i="11"/>
  <c r="BP152" i="11"/>
  <c r="BC152" i="11"/>
  <c r="BM152" i="11"/>
  <c r="AZ152" i="11"/>
  <c r="BL152" i="11"/>
  <c r="BR152" i="11"/>
  <c r="AY152" i="11"/>
  <c r="BQ152" i="11"/>
  <c r="AX152" i="11"/>
  <c r="BO152" i="11"/>
  <c r="AW152" i="11"/>
  <c r="AU152" i="11"/>
  <c r="BS152" i="11"/>
  <c r="AT152" i="11"/>
  <c r="BK152" i="11"/>
  <c r="AS152" i="11"/>
  <c r="BJ152" i="11"/>
  <c r="AR152" i="11"/>
  <c r="BE152" i="11"/>
  <c r="BK137" i="11"/>
  <c r="AY137" i="11"/>
  <c r="BI137" i="11"/>
  <c r="AV137" i="11"/>
  <c r="BS137" i="11"/>
  <c r="BE137" i="11"/>
  <c r="AQ137" i="11"/>
  <c r="BC137" i="11"/>
  <c r="BR137" i="11"/>
  <c r="AV142" i="11"/>
  <c r="BL142" i="11"/>
  <c r="AX143" i="11"/>
  <c r="BR143" i="11"/>
  <c r="AZ148" i="11"/>
  <c r="BO186" i="11"/>
  <c r="BC186" i="11"/>
  <c r="AQ186" i="11"/>
  <c r="BP186" i="11"/>
  <c r="BB186" i="11"/>
  <c r="BN186" i="11"/>
  <c r="AZ186" i="11"/>
  <c r="BL186" i="11"/>
  <c r="AX186" i="11"/>
  <c r="BK186" i="11"/>
  <c r="AW186" i="11"/>
  <c r="BD186" i="11"/>
  <c r="BA186" i="11"/>
  <c r="AY186" i="11"/>
  <c r="BR186" i="11"/>
  <c r="AV186" i="11"/>
  <c r="AU186" i="11"/>
  <c r="AT186" i="11"/>
  <c r="AS186" i="11"/>
  <c r="AR186" i="11"/>
  <c r="BM186" i="11"/>
  <c r="BJ186" i="11"/>
  <c r="BI186" i="11"/>
  <c r="BH186" i="11"/>
  <c r="AP186" i="11"/>
  <c r="BQ186" i="11"/>
  <c r="BD137" i="11"/>
  <c r="AW142" i="11"/>
  <c r="BN142" i="11"/>
  <c r="AZ143" i="11"/>
  <c r="BS143" i="11"/>
  <c r="BA148" i="11"/>
  <c r="AV152" i="11"/>
  <c r="BN158" i="11"/>
  <c r="BB158" i="11"/>
  <c r="AP158" i="11"/>
  <c r="BL158" i="11"/>
  <c r="AY158" i="11"/>
  <c r="BJ158" i="11"/>
  <c r="AW158" i="11"/>
  <c r="BI158" i="11"/>
  <c r="AV158" i="11"/>
  <c r="BD158" i="11"/>
  <c r="BC158" i="11"/>
  <c r="BR158" i="11"/>
  <c r="BA158" i="11"/>
  <c r="BQ158" i="11"/>
  <c r="AZ158" i="11"/>
  <c r="BK158" i="11"/>
  <c r="AS158" i="11"/>
  <c r="BG158" i="11"/>
  <c r="BF158" i="11"/>
  <c r="BE158" i="11"/>
  <c r="AX158" i="11"/>
  <c r="BP158" i="11"/>
  <c r="BE186" i="11"/>
  <c r="AP137" i="11"/>
  <c r="BF137" i="11"/>
  <c r="AX142" i="11"/>
  <c r="BP142" i="11"/>
  <c r="BA143" i="11"/>
  <c r="BB148" i="11"/>
  <c r="BA152" i="11"/>
  <c r="AQ158" i="11"/>
  <c r="BI170" i="11"/>
  <c r="AW170" i="11"/>
  <c r="BG170" i="11"/>
  <c r="AU170" i="11"/>
  <c r="BR170" i="11"/>
  <c r="BF170" i="11"/>
  <c r="AT170" i="11"/>
  <c r="BP170" i="11"/>
  <c r="BA170" i="11"/>
  <c r="BO170" i="11"/>
  <c r="AZ170" i="11"/>
  <c r="BN170" i="11"/>
  <c r="AY170" i="11"/>
  <c r="BC170" i="11"/>
  <c r="BB170" i="11"/>
  <c r="AX170" i="11"/>
  <c r="AV170" i="11"/>
  <c r="BK170" i="11"/>
  <c r="BJ170" i="11"/>
  <c r="BH170" i="11"/>
  <c r="BE170" i="11"/>
  <c r="AQ170" i="11"/>
  <c r="BD170" i="11"/>
  <c r="AS170" i="11"/>
  <c r="AR170" i="11"/>
  <c r="AP170" i="11"/>
  <c r="BQ170" i="11"/>
  <c r="BS182" i="11"/>
  <c r="BF186" i="11"/>
  <c r="BN160" i="11"/>
  <c r="BB160" i="11"/>
  <c r="AP160" i="11"/>
  <c r="BK160" i="11"/>
  <c r="AX160" i="11"/>
  <c r="BI160" i="11"/>
  <c r="AV160" i="11"/>
  <c r="BH160" i="11"/>
  <c r="AU160" i="11"/>
  <c r="BL160" i="11"/>
  <c r="AS160" i="11"/>
  <c r="BJ160" i="11"/>
  <c r="AR160" i="11"/>
  <c r="BG160" i="11"/>
  <c r="AQ160" i="11"/>
  <c r="BF160" i="11"/>
  <c r="BR160" i="11"/>
  <c r="BA160" i="11"/>
  <c r="AT160" i="11"/>
  <c r="BS165" i="11"/>
  <c r="BS183" i="11"/>
  <c r="BS186" i="11"/>
  <c r="BD160" i="11"/>
  <c r="BI164" i="11"/>
  <c r="AW164" i="11"/>
  <c r="BG164" i="11"/>
  <c r="AU164" i="11"/>
  <c r="BJ164" i="11"/>
  <c r="AT164" i="11"/>
  <c r="BO164" i="11"/>
  <c r="AZ164" i="11"/>
  <c r="BN164" i="11"/>
  <c r="AY164" i="11"/>
  <c r="BM164" i="11"/>
  <c r="AX164" i="11"/>
  <c r="BL164" i="11"/>
  <c r="AV164" i="11"/>
  <c r="BD164" i="11"/>
  <c r="BC164" i="11"/>
  <c r="BB164" i="11"/>
  <c r="BA164" i="11"/>
  <c r="BP164" i="11"/>
  <c r="AP164" i="11"/>
  <c r="BE160" i="11"/>
  <c r="BN162" i="11"/>
  <c r="BB162" i="11"/>
  <c r="AP162" i="11"/>
  <c r="BJ162" i="11"/>
  <c r="AW162" i="11"/>
  <c r="BH162" i="11"/>
  <c r="AU162" i="11"/>
  <c r="BG162" i="11"/>
  <c r="AT162" i="11"/>
  <c r="BR162" i="11"/>
  <c r="BA162" i="11"/>
  <c r="BQ162" i="11"/>
  <c r="AZ162" i="11"/>
  <c r="BP162" i="11"/>
  <c r="AY162" i="11"/>
  <c r="BO162" i="11"/>
  <c r="AX162" i="11"/>
  <c r="BI162" i="11"/>
  <c r="AQ162" i="11"/>
  <c r="BM160" i="11"/>
  <c r="AQ164" i="11"/>
  <c r="BR132" i="11"/>
  <c r="BF132" i="11"/>
  <c r="AT132" i="11"/>
  <c r="BA132" i="11"/>
  <c r="BN132" i="11"/>
  <c r="BQ144" i="11"/>
  <c r="BE144" i="11"/>
  <c r="AS144" i="11"/>
  <c r="BP144" i="11"/>
  <c r="BC144" i="11"/>
  <c r="AP144" i="11"/>
  <c r="BO144" i="11"/>
  <c r="BB144" i="11"/>
  <c r="BF144" i="11"/>
  <c r="BH157" i="11"/>
  <c r="AV157" i="11"/>
  <c r="BM157" i="11"/>
  <c r="AZ157" i="11"/>
  <c r="BK157" i="11"/>
  <c r="AX157" i="11"/>
  <c r="BJ157" i="11"/>
  <c r="AW157" i="11"/>
  <c r="BQ157" i="11"/>
  <c r="BA157" i="11"/>
  <c r="BP157" i="11"/>
  <c r="AY157" i="11"/>
  <c r="BO157" i="11"/>
  <c r="AU157" i="11"/>
  <c r="BN157" i="11"/>
  <c r="AT157" i="11"/>
  <c r="BF157" i="11"/>
  <c r="AP157" i="11"/>
  <c r="BR157" i="11"/>
  <c r="BO160" i="11"/>
  <c r="AR162" i="11"/>
  <c r="AR164" i="11"/>
  <c r="BN156" i="11"/>
  <c r="BB156" i="11"/>
  <c r="AP156" i="11"/>
  <c r="BM156" i="11"/>
  <c r="AZ156" i="11"/>
  <c r="BK156" i="11"/>
  <c r="AX156" i="11"/>
  <c r="BJ156" i="11"/>
  <c r="AW156" i="11"/>
  <c r="BE156" i="11"/>
  <c r="BH161" i="11"/>
  <c r="AV161" i="11"/>
  <c r="BK161" i="11"/>
  <c r="AX161" i="11"/>
  <c r="BI161" i="11"/>
  <c r="AU161" i="11"/>
  <c r="BG161" i="11"/>
  <c r="AT161" i="11"/>
  <c r="BD161" i="11"/>
  <c r="BI176" i="11"/>
  <c r="AW176" i="11"/>
  <c r="BG176" i="11"/>
  <c r="AU176" i="11"/>
  <c r="BR176" i="11"/>
  <c r="BF176" i="11"/>
  <c r="AT176" i="11"/>
  <c r="BP176" i="11"/>
  <c r="BA176" i="11"/>
  <c r="BO176" i="11"/>
  <c r="AZ176" i="11"/>
  <c r="BN176" i="11"/>
  <c r="AY176" i="11"/>
  <c r="BM176" i="11"/>
  <c r="AX176" i="11"/>
  <c r="AS176" i="11"/>
  <c r="AR176" i="11"/>
  <c r="BQ176" i="11"/>
  <c r="AQ176" i="11"/>
  <c r="BL176" i="11"/>
  <c r="AP176" i="11"/>
  <c r="BO198" i="11"/>
  <c r="BC198" i="11"/>
  <c r="AQ198" i="11"/>
  <c r="BN198" i="11"/>
  <c r="BB198" i="11"/>
  <c r="AP198" i="11"/>
  <c r="BM198" i="11"/>
  <c r="BA198" i="11"/>
  <c r="BR198" i="11"/>
  <c r="AZ198" i="11"/>
  <c r="BQ198" i="11"/>
  <c r="AY198" i="11"/>
  <c r="BP198" i="11"/>
  <c r="AX198" i="11"/>
  <c r="BL198" i="11"/>
  <c r="AW198" i="11"/>
  <c r="BI198" i="11"/>
  <c r="BH198" i="11"/>
  <c r="BG198" i="11"/>
  <c r="BF198" i="11"/>
  <c r="BE198" i="11"/>
  <c r="BD198" i="11"/>
  <c r="AV198" i="11"/>
  <c r="AU198" i="11"/>
  <c r="BS198" i="11"/>
  <c r="BK198" i="11"/>
  <c r="BJ198" i="11"/>
  <c r="AR198" i="11"/>
  <c r="AT156" i="11"/>
  <c r="BL156" i="11"/>
  <c r="BH159" i="11"/>
  <c r="AV159" i="11"/>
  <c r="BL159" i="11"/>
  <c r="AY159" i="11"/>
  <c r="BJ159" i="11"/>
  <c r="AW159" i="11"/>
  <c r="BI159" i="11"/>
  <c r="AU159" i="11"/>
  <c r="BD159" i="11"/>
  <c r="AS161" i="11"/>
  <c r="BM161" i="11"/>
  <c r="AS198" i="11"/>
  <c r="AZ133" i="11"/>
  <c r="AZ135" i="11"/>
  <c r="BK145" i="11"/>
  <c r="AY145" i="11"/>
  <c r="BA145" i="11"/>
  <c r="BN145" i="11"/>
  <c r="BA146" i="11"/>
  <c r="AU156" i="11"/>
  <c r="BO156" i="11"/>
  <c r="BE159" i="11"/>
  <c r="AW161" i="11"/>
  <c r="BN161" i="11"/>
  <c r="BS166" i="11"/>
  <c r="AV176" i="11"/>
  <c r="BO190" i="11"/>
  <c r="BC190" i="11"/>
  <c r="AQ190" i="11"/>
  <c r="BN190" i="11"/>
  <c r="BB190" i="11"/>
  <c r="AP190" i="11"/>
  <c r="BM190" i="11"/>
  <c r="BA190" i="11"/>
  <c r="BR190" i="11"/>
  <c r="AZ190" i="11"/>
  <c r="BQ190" i="11"/>
  <c r="AY190" i="11"/>
  <c r="BL190" i="11"/>
  <c r="AW190" i="11"/>
  <c r="BK190" i="11"/>
  <c r="AS190" i="11"/>
  <c r="BP190" i="11"/>
  <c r="AR190" i="11"/>
  <c r="BI190" i="11"/>
  <c r="BH190" i="11"/>
  <c r="AX190" i="11"/>
  <c r="AV190" i="11"/>
  <c r="AU190" i="11"/>
  <c r="AT190" i="11"/>
  <c r="AT198" i="11"/>
  <c r="BQ146" i="11"/>
  <c r="BE146" i="11"/>
  <c r="AS146" i="11"/>
  <c r="BO146" i="11"/>
  <c r="BC146" i="11"/>
  <c r="AQ146" i="11"/>
  <c r="BB146" i="11"/>
  <c r="BR146" i="11"/>
  <c r="AV156" i="11"/>
  <c r="BP156" i="11"/>
  <c r="AP159" i="11"/>
  <c r="BF159" i="11"/>
  <c r="AY161" i="11"/>
  <c r="BO161" i="11"/>
  <c r="BI166" i="11"/>
  <c r="AW166" i="11"/>
  <c r="BG166" i="11"/>
  <c r="AU166" i="11"/>
  <c r="BF166" i="11"/>
  <c r="AR166" i="11"/>
  <c r="BJ166" i="11"/>
  <c r="AS166" i="11"/>
  <c r="BH166" i="11"/>
  <c r="AQ166" i="11"/>
  <c r="BE166" i="11"/>
  <c r="AP166" i="11"/>
  <c r="BD166" i="11"/>
  <c r="BN166" i="11"/>
  <c r="BB176" i="11"/>
  <c r="BB167" i="11"/>
  <c r="BR167" i="11"/>
  <c r="BE172" i="11"/>
  <c r="BE178" i="11"/>
  <c r="BO181" i="11"/>
  <c r="BC181" i="11"/>
  <c r="AQ181" i="11"/>
  <c r="BK181" i="11"/>
  <c r="AX181" i="11"/>
  <c r="BI181" i="11"/>
  <c r="AV181" i="11"/>
  <c r="BH181" i="11"/>
  <c r="AU181" i="11"/>
  <c r="BM181" i="11"/>
  <c r="AT181" i="11"/>
  <c r="BL181" i="11"/>
  <c r="AS181" i="11"/>
  <c r="BJ181" i="11"/>
  <c r="AR181" i="11"/>
  <c r="BG181" i="11"/>
  <c r="AP181" i="11"/>
  <c r="BQ181" i="11"/>
  <c r="BO200" i="11"/>
  <c r="BC200" i="11"/>
  <c r="AQ200" i="11"/>
  <c r="BN200" i="11"/>
  <c r="BB200" i="11"/>
  <c r="AP200" i="11"/>
  <c r="BM200" i="11"/>
  <c r="BA200" i="11"/>
  <c r="BL200" i="11"/>
  <c r="AW200" i="11"/>
  <c r="BK200" i="11"/>
  <c r="AV200" i="11"/>
  <c r="BJ200" i="11"/>
  <c r="AU200" i="11"/>
  <c r="BI200" i="11"/>
  <c r="AT200" i="11"/>
  <c r="BE200" i="11"/>
  <c r="BD200" i="11"/>
  <c r="AZ200" i="11"/>
  <c r="AY200" i="11"/>
  <c r="AX200" i="11"/>
  <c r="BR200" i="11"/>
  <c r="BQ200" i="11"/>
  <c r="BP200" i="11"/>
  <c r="BH200" i="11"/>
  <c r="BH151" i="11"/>
  <c r="AV151" i="11"/>
  <c r="BA151" i="11"/>
  <c r="BN151" i="11"/>
  <c r="BS172" i="11"/>
  <c r="BS178" i="11"/>
  <c r="BR181" i="11"/>
  <c r="AR200" i="11"/>
  <c r="BO167" i="11"/>
  <c r="BC167" i="11"/>
  <c r="AQ167" i="11"/>
  <c r="BM167" i="11"/>
  <c r="BA167" i="11"/>
  <c r="BL167" i="11"/>
  <c r="AX167" i="11"/>
  <c r="BE167" i="11"/>
  <c r="BI172" i="11"/>
  <c r="AW172" i="11"/>
  <c r="BG172" i="11"/>
  <c r="AU172" i="11"/>
  <c r="BR172" i="11"/>
  <c r="BF172" i="11"/>
  <c r="AT172" i="11"/>
  <c r="BL172" i="11"/>
  <c r="AV172" i="11"/>
  <c r="BK172" i="11"/>
  <c r="AS172" i="11"/>
  <c r="BJ172" i="11"/>
  <c r="AR172" i="11"/>
  <c r="BH172" i="11"/>
  <c r="AQ172" i="11"/>
  <c r="BN172" i="11"/>
  <c r="BI178" i="11"/>
  <c r="AW178" i="11"/>
  <c r="BG178" i="11"/>
  <c r="AU178" i="11"/>
  <c r="BR178" i="11"/>
  <c r="BF178" i="11"/>
  <c r="AT178" i="11"/>
  <c r="BL178" i="11"/>
  <c r="AV178" i="11"/>
  <c r="BK178" i="11"/>
  <c r="AS178" i="11"/>
  <c r="BJ178" i="11"/>
  <c r="AR178" i="11"/>
  <c r="BH178" i="11"/>
  <c r="AQ178" i="11"/>
  <c r="BN178" i="11"/>
  <c r="AP151" i="11"/>
  <c r="BC151" i="11"/>
  <c r="BP151" i="11"/>
  <c r="BN154" i="11"/>
  <c r="BB154" i="11"/>
  <c r="AP154" i="11"/>
  <c r="BA154" i="11"/>
  <c r="BO154" i="11"/>
  <c r="BH155" i="11"/>
  <c r="AV155" i="11"/>
  <c r="BA155" i="11"/>
  <c r="BN155" i="11"/>
  <c r="AP167" i="11"/>
  <c r="BF167" i="11"/>
  <c r="BS168" i="11"/>
  <c r="BO172" i="11"/>
  <c r="BO178" i="11"/>
  <c r="AY181" i="11"/>
  <c r="BI187" i="11"/>
  <c r="AW187" i="11"/>
  <c r="BH187" i="11"/>
  <c r="AV187" i="11"/>
  <c r="BR187" i="11"/>
  <c r="BF187" i="11"/>
  <c r="AT187" i="11"/>
  <c r="BG187" i="11"/>
  <c r="AQ187" i="11"/>
  <c r="BM187" i="11"/>
  <c r="AU187" i="11"/>
  <c r="BK187" i="11"/>
  <c r="AR187" i="11"/>
  <c r="BJ187" i="11"/>
  <c r="AP187" i="11"/>
  <c r="AY187" i="11"/>
  <c r="BQ187" i="11"/>
  <c r="AX187" i="11"/>
  <c r="BP187" i="11"/>
  <c r="AS187" i="11"/>
  <c r="BO187" i="11"/>
  <c r="BF200" i="11"/>
  <c r="BI180" i="11"/>
  <c r="AW180" i="11"/>
  <c r="BL180" i="11"/>
  <c r="AY180" i="11"/>
  <c r="BJ180" i="11"/>
  <c r="AV180" i="11"/>
  <c r="BH180" i="11"/>
  <c r="AU180" i="11"/>
  <c r="BD180" i="11"/>
  <c r="BI185" i="11"/>
  <c r="BP185" i="11"/>
  <c r="BC185" i="11"/>
  <c r="AQ185" i="11"/>
  <c r="BJ185" i="11"/>
  <c r="AV185" i="11"/>
  <c r="BG185" i="11"/>
  <c r="AT185" i="11"/>
  <c r="BF185" i="11"/>
  <c r="AS185" i="11"/>
  <c r="BE185" i="11"/>
  <c r="BI193" i="11"/>
  <c r="AW193" i="11"/>
  <c r="BH193" i="11"/>
  <c r="AV193" i="11"/>
  <c r="BG193" i="11"/>
  <c r="AU193" i="11"/>
  <c r="BL193" i="11"/>
  <c r="AT193" i="11"/>
  <c r="BK193" i="11"/>
  <c r="AS193" i="11"/>
  <c r="BF193" i="11"/>
  <c r="AQ193" i="11"/>
  <c r="BE193" i="11"/>
  <c r="AZ193" i="11"/>
  <c r="BR193" i="11"/>
  <c r="AY193" i="11"/>
  <c r="BQ193" i="11"/>
  <c r="AX193" i="11"/>
  <c r="BP193" i="11"/>
  <c r="AR193" i="11"/>
  <c r="BI174" i="11"/>
  <c r="AW174" i="11"/>
  <c r="BG174" i="11"/>
  <c r="AU174" i="11"/>
  <c r="BR174" i="11"/>
  <c r="BF174" i="11"/>
  <c r="AT174" i="11"/>
  <c r="BC174" i="11"/>
  <c r="BE180" i="11"/>
  <c r="BH185" i="11"/>
  <c r="BI191" i="11"/>
  <c r="AW191" i="11"/>
  <c r="BH191" i="11"/>
  <c r="AV191" i="11"/>
  <c r="BG191" i="11"/>
  <c r="AU191" i="11"/>
  <c r="BO191" i="11"/>
  <c r="AZ191" i="11"/>
  <c r="BN191" i="11"/>
  <c r="AY191" i="11"/>
  <c r="BL191" i="11"/>
  <c r="AT191" i="11"/>
  <c r="BK191" i="11"/>
  <c r="AP191" i="11"/>
  <c r="BR191" i="11"/>
  <c r="AS191" i="11"/>
  <c r="BQ191" i="11"/>
  <c r="BP191" i="11"/>
  <c r="AQ191" i="11"/>
  <c r="BM191" i="11"/>
  <c r="BD174" i="11"/>
  <c r="AP180" i="11"/>
  <c r="BF180" i="11"/>
  <c r="BI184" i="11"/>
  <c r="AW184" i="11"/>
  <c r="BJ184" i="11"/>
  <c r="AV184" i="11"/>
  <c r="BG184" i="11"/>
  <c r="AT184" i="11"/>
  <c r="BF184" i="11"/>
  <c r="AS184" i="11"/>
  <c r="BD184" i="11"/>
  <c r="AP185" i="11"/>
  <c r="BK185" i="11"/>
  <c r="AR191" i="11"/>
  <c r="BO192" i="11"/>
  <c r="BC192" i="11"/>
  <c r="AQ192" i="11"/>
  <c r="BN192" i="11"/>
  <c r="BB192" i="11"/>
  <c r="AP192" i="11"/>
  <c r="BM192" i="11"/>
  <c r="BA192" i="11"/>
  <c r="BL192" i="11"/>
  <c r="AW192" i="11"/>
  <c r="BK192" i="11"/>
  <c r="AV192" i="11"/>
  <c r="BI192" i="11"/>
  <c r="AT192" i="11"/>
  <c r="BH192" i="11"/>
  <c r="AX192" i="11"/>
  <c r="BS192" i="11"/>
  <c r="AU192" i="11"/>
  <c r="BR192" i="11"/>
  <c r="AS192" i="11"/>
  <c r="BQ192" i="11"/>
  <c r="AR192" i="11"/>
  <c r="AP193" i="11"/>
  <c r="BO163" i="11"/>
  <c r="BC163" i="11"/>
  <c r="AQ163" i="11"/>
  <c r="BM163" i="11"/>
  <c r="BA163" i="11"/>
  <c r="BD163" i="11"/>
  <c r="BR163" i="11"/>
  <c r="AP174" i="11"/>
  <c r="BE174" i="11"/>
  <c r="AQ180" i="11"/>
  <c r="BG180" i="11"/>
  <c r="BE184" i="11"/>
  <c r="AR185" i="11"/>
  <c r="BL185" i="11"/>
  <c r="BI189" i="11"/>
  <c r="AW189" i="11"/>
  <c r="BH189" i="11"/>
  <c r="AV189" i="11"/>
  <c r="BR189" i="11"/>
  <c r="BF189" i="11"/>
  <c r="AT189" i="11"/>
  <c r="BQ189" i="11"/>
  <c r="BB189" i="11"/>
  <c r="BN189" i="11"/>
  <c r="AX189" i="11"/>
  <c r="BL189" i="11"/>
  <c r="AS189" i="11"/>
  <c r="BK189" i="11"/>
  <c r="AR189" i="11"/>
  <c r="BJ189" i="11"/>
  <c r="AX191" i="11"/>
  <c r="AY192" i="11"/>
  <c r="BA193" i="11"/>
  <c r="AZ169" i="11"/>
  <c r="BL169" i="11"/>
  <c r="AZ171" i="11"/>
  <c r="BL171" i="11"/>
  <c r="AZ173" i="11"/>
  <c r="BL173" i="11"/>
  <c r="AZ175" i="11"/>
  <c r="BL175" i="11"/>
  <c r="AZ177" i="11"/>
  <c r="BL177" i="11"/>
  <c r="AZ179" i="11"/>
  <c r="BL179" i="11"/>
  <c r="BA169" i="11"/>
  <c r="BM169" i="11"/>
  <c r="BA171" i="11"/>
  <c r="BM171" i="11"/>
  <c r="BA173" i="11"/>
  <c r="BM173" i="11"/>
  <c r="BA175" i="11"/>
  <c r="BM175" i="11"/>
  <c r="BA177" i="11"/>
  <c r="BM177" i="11"/>
  <c r="BA179" i="11"/>
  <c r="BM179" i="11"/>
  <c r="AQ169" i="11"/>
  <c r="BC169" i="11"/>
  <c r="AQ171" i="11"/>
  <c r="BC171" i="11"/>
  <c r="AQ173" i="11"/>
  <c r="BC173" i="11"/>
  <c r="AQ175" i="11"/>
  <c r="BC175" i="11"/>
  <c r="AQ177" i="11"/>
  <c r="BC177" i="11"/>
  <c r="AQ179" i="11"/>
  <c r="BC179" i="11"/>
  <c r="BI199" i="11"/>
  <c r="AW199" i="11"/>
  <c r="BH199" i="11"/>
  <c r="AV199" i="11"/>
  <c r="BG199" i="11"/>
  <c r="AU199" i="11"/>
  <c r="BO199" i="11"/>
  <c r="AZ199" i="11"/>
  <c r="BN199" i="11"/>
  <c r="AY199" i="11"/>
  <c r="BM199" i="11"/>
  <c r="AX199" i="11"/>
  <c r="BL199" i="11"/>
  <c r="AT199" i="11"/>
  <c r="BJ199" i="11"/>
  <c r="AP199" i="11"/>
  <c r="BP199" i="11"/>
  <c r="BI201" i="11"/>
  <c r="AW201" i="11"/>
  <c r="BH201" i="11"/>
  <c r="AV201" i="11"/>
  <c r="BG201" i="11"/>
  <c r="AU201" i="11"/>
  <c r="BL201" i="11"/>
  <c r="AT201" i="11"/>
  <c r="BK201" i="11"/>
  <c r="AS201" i="11"/>
  <c r="BJ201" i="11"/>
  <c r="AR201" i="11"/>
  <c r="BF201" i="11"/>
  <c r="AQ201" i="11"/>
  <c r="BQ201" i="11"/>
  <c r="BB201" i="11"/>
  <c r="BO201" i="11"/>
  <c r="BS193" i="11"/>
  <c r="AQ199" i="11"/>
  <c r="BQ199" i="11"/>
  <c r="BP201" i="11"/>
  <c r="BS201" i="11"/>
  <c r="AZ188" i="11"/>
  <c r="BL188" i="11"/>
  <c r="BO194" i="11"/>
  <c r="BC194" i="11"/>
  <c r="AQ194" i="11"/>
  <c r="BN194" i="11"/>
  <c r="BB194" i="11"/>
  <c r="AP194" i="11"/>
  <c r="BM194" i="11"/>
  <c r="BA194" i="11"/>
  <c r="BF194" i="11"/>
  <c r="BI195" i="11"/>
  <c r="AW195" i="11"/>
  <c r="BH195" i="11"/>
  <c r="AV195" i="11"/>
  <c r="BG195" i="11"/>
  <c r="AU195" i="11"/>
  <c r="BC195" i="11"/>
  <c r="BR195" i="11"/>
  <c r="BO202" i="11"/>
  <c r="BC202" i="11"/>
  <c r="AQ202" i="11"/>
  <c r="BN202" i="11"/>
  <c r="BB202" i="11"/>
  <c r="AP202" i="11"/>
  <c r="BM202" i="11"/>
  <c r="BA202" i="11"/>
  <c r="BF202" i="11"/>
  <c r="BI203" i="11"/>
  <c r="AW203" i="11"/>
  <c r="BH203" i="11"/>
  <c r="AV203" i="11"/>
  <c r="BG203" i="11"/>
  <c r="AU203" i="11"/>
  <c r="BC203" i="11"/>
  <c r="BR203" i="11"/>
  <c r="AP188" i="11"/>
  <c r="BB188" i="11"/>
  <c r="BN188" i="11"/>
  <c r="AS194" i="11"/>
  <c r="BH194" i="11"/>
  <c r="AP195" i="11"/>
  <c r="BE195" i="11"/>
  <c r="AS202" i="11"/>
  <c r="BH202" i="11"/>
  <c r="AP203" i="11"/>
  <c r="BE203" i="11"/>
  <c r="AQ188" i="11"/>
  <c r="BC188" i="11"/>
  <c r="AT194" i="11"/>
  <c r="BI194" i="11"/>
  <c r="AQ195" i="11"/>
  <c r="BF195" i="11"/>
  <c r="BO196" i="11"/>
  <c r="BC196" i="11"/>
  <c r="AQ196" i="11"/>
  <c r="BN196" i="11"/>
  <c r="BB196" i="11"/>
  <c r="AP196" i="11"/>
  <c r="BM196" i="11"/>
  <c r="BA196" i="11"/>
  <c r="BF196" i="11"/>
  <c r="BI197" i="11"/>
  <c r="AW197" i="11"/>
  <c r="BH197" i="11"/>
  <c r="AV197" i="11"/>
  <c r="BG197" i="11"/>
  <c r="AU197" i="11"/>
  <c r="BC197" i="11"/>
  <c r="BR197" i="11"/>
  <c r="AT202" i="11"/>
  <c r="BI202" i="11"/>
  <c r="AQ203" i="11"/>
  <c r="BF203" i="11"/>
  <c r="BO204" i="11"/>
  <c r="BC204" i="11"/>
  <c r="AQ204" i="11"/>
  <c r="BN204" i="11"/>
  <c r="BB204" i="11"/>
  <c r="AP204" i="11"/>
  <c r="BM204" i="11"/>
  <c r="BA204" i="11"/>
  <c r="BF204" i="11"/>
  <c r="AP68" i="10"/>
  <c r="BC92" i="10"/>
  <c r="BK92" i="10"/>
  <c r="AS107" i="10"/>
  <c r="AV111" i="10"/>
  <c r="BG119" i="10"/>
  <c r="BO123" i="10"/>
  <c r="BN127" i="10"/>
  <c r="AR128" i="10"/>
  <c r="AW134" i="10"/>
  <c r="AZ135" i="10"/>
  <c r="BB135" i="10"/>
  <c r="BD135" i="10"/>
  <c r="BG138" i="10"/>
  <c r="BL140" i="10"/>
  <c r="BN140" i="10"/>
  <c r="BP140" i="10"/>
  <c r="BL142" i="10"/>
  <c r="BL146" i="10"/>
  <c r="BK147" i="10"/>
  <c r="BN147" i="10"/>
  <c r="BO147" i="10"/>
  <c r="BE150" i="10"/>
  <c r="AW152" i="10"/>
  <c r="AX152" i="10"/>
  <c r="AZ152" i="10"/>
  <c r="BJ154" i="10"/>
  <c r="BK154" i="10"/>
  <c r="BC159" i="10"/>
  <c r="BF159" i="10"/>
  <c r="BG159" i="10"/>
  <c r="BI161" i="10"/>
  <c r="BI163" i="10"/>
  <c r="AT164" i="10"/>
  <c r="AU164" i="10"/>
  <c r="AV164" i="10"/>
  <c r="BH164" i="10"/>
  <c r="BJ164" i="10"/>
  <c r="BK164" i="10"/>
  <c r="AT166" i="10"/>
  <c r="AU166" i="10"/>
  <c r="BH167" i="10"/>
  <c r="AS171" i="10"/>
  <c r="AT171" i="10"/>
  <c r="AU171" i="10"/>
  <c r="AZ171" i="10"/>
  <c r="BG171" i="10"/>
  <c r="BH171" i="10"/>
  <c r="BI171" i="10"/>
  <c r="BN171" i="10"/>
  <c r="BN172" i="10"/>
  <c r="AY174" i="10"/>
  <c r="BM175" i="10"/>
  <c r="AR176" i="10"/>
  <c r="AS176" i="10"/>
  <c r="AT176" i="10"/>
  <c r="AY176" i="10"/>
  <c r="BF176" i="10"/>
  <c r="BG176" i="10"/>
  <c r="BH176" i="10"/>
  <c r="BM176" i="10"/>
  <c r="BM178" i="10"/>
  <c r="AQ180" i="10"/>
  <c r="AS181" i="10"/>
  <c r="AX182" i="10"/>
  <c r="AU183" i="10"/>
  <c r="AV183" i="10"/>
  <c r="AW183" i="10"/>
  <c r="AZ183" i="10"/>
  <c r="BA183" i="10"/>
  <c r="BH183" i="10"/>
  <c r="BI183" i="10"/>
  <c r="BJ183" i="10"/>
  <c r="BM183" i="10"/>
  <c r="BN183" i="10"/>
  <c r="AY184" i="10"/>
  <c r="BC185" i="10"/>
  <c r="BE186" i="10"/>
  <c r="BG187" i="10"/>
  <c r="AP188" i="10"/>
  <c r="AQ188" i="10"/>
  <c r="AR188" i="10"/>
  <c r="AS188" i="10"/>
  <c r="AV188" i="10"/>
  <c r="AW188" i="10"/>
  <c r="BB188" i="10"/>
  <c r="BC188" i="10"/>
  <c r="BD188" i="10"/>
  <c r="BE188" i="10"/>
  <c r="BH188" i="10"/>
  <c r="BI188" i="10"/>
  <c r="BN188" i="10"/>
  <c r="BO188" i="10"/>
  <c r="BP188" i="10"/>
  <c r="BQ188" i="10"/>
  <c r="AR190" i="10"/>
  <c r="AU190" i="10"/>
  <c r="AX190" i="10"/>
  <c r="BK190" i="10"/>
  <c r="BP190" i="10"/>
  <c r="AS191" i="10"/>
  <c r="BK191" i="10"/>
  <c r="BQ191" i="10"/>
  <c r="BF192" i="10"/>
  <c r="BA193" i="10"/>
  <c r="AQ194" i="10"/>
  <c r="AW194" i="10"/>
  <c r="AX194" i="10"/>
  <c r="BJ194" i="10"/>
  <c r="BO194" i="10"/>
  <c r="BR194" i="10"/>
  <c r="AP195" i="10"/>
  <c r="AQ195" i="10"/>
  <c r="AR195" i="10"/>
  <c r="AS195" i="10"/>
  <c r="AT195" i="10"/>
  <c r="AW195" i="10"/>
  <c r="AX195" i="10"/>
  <c r="BA195" i="10"/>
  <c r="BB195" i="10"/>
  <c r="BC195" i="10"/>
  <c r="BD195" i="10"/>
  <c r="BE195" i="10"/>
  <c r="BF195" i="10"/>
  <c r="BI195" i="10"/>
  <c r="BJ195" i="10"/>
  <c r="BM195" i="10"/>
  <c r="BN195" i="10"/>
  <c r="BO195" i="10"/>
  <c r="BP195" i="10"/>
  <c r="BQ195" i="10"/>
  <c r="BR195" i="10"/>
  <c r="BH196" i="10"/>
  <c r="AU197" i="10"/>
  <c r="BC197" i="10"/>
  <c r="BO197" i="10"/>
  <c r="AP198" i="10"/>
  <c r="BB198" i="10"/>
  <c r="BJ198" i="10"/>
  <c r="AS199" i="10"/>
  <c r="AW199" i="10"/>
  <c r="BI199" i="10"/>
  <c r="BQ199" i="10"/>
  <c r="AZ200" i="10"/>
  <c r="BD200" i="10"/>
  <c r="BP200" i="10"/>
  <c r="AP202" i="10"/>
  <c r="AQ202" i="10"/>
  <c r="AR202" i="10"/>
  <c r="AS202" i="10"/>
  <c r="AT202" i="10"/>
  <c r="AX202" i="10"/>
  <c r="AY202" i="10"/>
  <c r="BB202" i="10"/>
  <c r="BC202" i="10"/>
  <c r="BE202" i="10"/>
  <c r="BF202" i="10"/>
  <c r="BG202" i="10"/>
  <c r="BJ202" i="10"/>
  <c r="BK202" i="10"/>
  <c r="BN202" i="10"/>
  <c r="BP202" i="10"/>
  <c r="BQ202" i="10"/>
  <c r="BR202" i="10"/>
  <c r="BA203" i="10"/>
  <c r="BF203" i="10"/>
  <c r="BI203" i="10"/>
  <c r="AR204" i="10"/>
  <c r="BH204" i="10"/>
  <c r="AV4" i="10"/>
  <c r="BJ4" i="10"/>
  <c r="BO4" i="10"/>
  <c r="AN5" i="10"/>
  <c r="AN6" i="10"/>
  <c r="AN7" i="10"/>
  <c r="AN8" i="10"/>
  <c r="AN9" i="10"/>
  <c r="AN10" i="10"/>
  <c r="AN11" i="10"/>
  <c r="AN12" i="10"/>
  <c r="AN13" i="10"/>
  <c r="AN14" i="10"/>
  <c r="AN15" i="10"/>
  <c r="AN16" i="10"/>
  <c r="AN1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34" i="10"/>
  <c r="AN35" i="10"/>
  <c r="AN36" i="10"/>
  <c r="AN37" i="10"/>
  <c r="AN38" i="10"/>
  <c r="AN39" i="10"/>
  <c r="AN40" i="10"/>
  <c r="AN41" i="10"/>
  <c r="AN42" i="10"/>
  <c r="AN43" i="10"/>
  <c r="AN44" i="10"/>
  <c r="AN45" i="10"/>
  <c r="AN46" i="10"/>
  <c r="AN47" i="10"/>
  <c r="AN48" i="10"/>
  <c r="AN49" i="10"/>
  <c r="AN50" i="10"/>
  <c r="AN51" i="10"/>
  <c r="AP51" i="10" s="1"/>
  <c r="AN52" i="10"/>
  <c r="AN53" i="10"/>
  <c r="AN54" i="10"/>
  <c r="AN55" i="10"/>
  <c r="AN56" i="10"/>
  <c r="AN57" i="10"/>
  <c r="AN58" i="10"/>
  <c r="AN59" i="10"/>
  <c r="AN60" i="10"/>
  <c r="AN61" i="10"/>
  <c r="AN62" i="10"/>
  <c r="AN63" i="10"/>
  <c r="AN64" i="10"/>
  <c r="AN65" i="10"/>
  <c r="BQ65" i="10" s="1"/>
  <c r="AN66" i="10"/>
  <c r="AN67" i="10"/>
  <c r="AN68" i="10"/>
  <c r="AR68" i="10" s="1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AN87" i="10"/>
  <c r="AS87" i="10" s="1"/>
  <c r="AN88" i="10"/>
  <c r="AN89" i="10"/>
  <c r="AN90" i="10"/>
  <c r="AN91" i="10"/>
  <c r="BP91" i="10" s="1"/>
  <c r="AN92" i="10"/>
  <c r="BL92" i="10" s="1"/>
  <c r="AN93" i="10"/>
  <c r="AN94" i="10"/>
  <c r="AN95" i="10"/>
  <c r="AN96" i="10"/>
  <c r="AN97" i="10"/>
  <c r="AN98" i="10"/>
  <c r="AN99" i="10"/>
  <c r="BP99" i="10" s="1"/>
  <c r="AN100" i="10"/>
  <c r="AN101" i="10"/>
  <c r="AN102" i="10"/>
  <c r="AN103" i="10"/>
  <c r="BA103" i="10" s="1"/>
  <c r="AN104" i="10"/>
  <c r="AZ104" i="10" s="1"/>
  <c r="AN105" i="10"/>
  <c r="AN106" i="10"/>
  <c r="AN107" i="10"/>
  <c r="AN108" i="10"/>
  <c r="AN109" i="10"/>
  <c r="AN110" i="10"/>
  <c r="AN111" i="10"/>
  <c r="BH111" i="10" s="1"/>
  <c r="AN112" i="10"/>
  <c r="AN113" i="10"/>
  <c r="AN114" i="10"/>
  <c r="AN115" i="10"/>
  <c r="AN116" i="10"/>
  <c r="AU116" i="10" s="1"/>
  <c r="AN117" i="10"/>
  <c r="AN118" i="10"/>
  <c r="AN119" i="10"/>
  <c r="AN120" i="10"/>
  <c r="AN121" i="10"/>
  <c r="AN122" i="10"/>
  <c r="AN123" i="10"/>
  <c r="AQ123" i="10" s="1"/>
  <c r="AN124" i="10"/>
  <c r="BA124" i="10" s="1"/>
  <c r="AN125" i="10"/>
  <c r="AN126" i="10"/>
  <c r="AY126" i="10" s="1"/>
  <c r="AN127" i="10"/>
  <c r="BO127" i="10" s="1"/>
  <c r="AN128" i="10"/>
  <c r="AY128" i="10" s="1"/>
  <c r="AN129" i="10"/>
  <c r="BA129" i="10" s="1"/>
  <c r="AN130" i="10"/>
  <c r="AN131" i="10"/>
  <c r="AN132" i="10"/>
  <c r="AN133" i="10"/>
  <c r="AN134" i="10"/>
  <c r="AN135" i="10"/>
  <c r="BI135" i="10" s="1"/>
  <c r="AN136" i="10"/>
  <c r="BF136" i="10" s="1"/>
  <c r="AN137" i="10"/>
  <c r="BD137" i="10" s="1"/>
  <c r="AN138" i="10"/>
  <c r="BJ138" i="10" s="1"/>
  <c r="AN139" i="10"/>
  <c r="BI139" i="10" s="1"/>
  <c r="AN140" i="10"/>
  <c r="BA140" i="10" s="1"/>
  <c r="AN141" i="10"/>
  <c r="AN142" i="10"/>
  <c r="BP142" i="10" s="1"/>
  <c r="AN143" i="10"/>
  <c r="BL143" i="10" s="1"/>
  <c r="AN144" i="10"/>
  <c r="AN145" i="10"/>
  <c r="AN146" i="10"/>
  <c r="AN147" i="10"/>
  <c r="AQ147" i="10" s="1"/>
  <c r="AN148" i="10"/>
  <c r="BO148" i="10" s="1"/>
  <c r="AN149" i="10"/>
  <c r="BK149" i="10" s="1"/>
  <c r="AN150" i="10"/>
  <c r="BF150" i="10" s="1"/>
  <c r="AN151" i="10"/>
  <c r="AZ151" i="10" s="1"/>
  <c r="AN152" i="10"/>
  <c r="AP152" i="10" s="1"/>
  <c r="AN153" i="10"/>
  <c r="AN154" i="10"/>
  <c r="AQ154" i="10" s="1"/>
  <c r="AN155" i="10"/>
  <c r="AN156" i="10"/>
  <c r="AN157" i="10"/>
  <c r="BG157" i="10" s="1"/>
  <c r="AN158" i="10"/>
  <c r="AN159" i="10"/>
  <c r="AP159" i="10" s="1"/>
  <c r="AN160" i="10"/>
  <c r="BI160" i="10" s="1"/>
  <c r="AN161" i="10"/>
  <c r="AS161" i="10" s="1"/>
  <c r="AN162" i="10"/>
  <c r="AT162" i="10" s="1"/>
  <c r="AN163" i="10"/>
  <c r="AW163" i="10" s="1"/>
  <c r="AN164" i="10"/>
  <c r="AQ164" i="10" s="1"/>
  <c r="AN165" i="10"/>
  <c r="BJ165" i="10" s="1"/>
  <c r="AN166" i="10"/>
  <c r="AV166" i="10" s="1"/>
  <c r="AN167" i="10"/>
  <c r="AN168" i="10"/>
  <c r="AU168" i="10" s="1"/>
  <c r="AN169" i="10"/>
  <c r="AN170" i="10"/>
  <c r="AN171" i="10"/>
  <c r="AW171" i="10" s="1"/>
  <c r="AN172" i="10"/>
  <c r="AZ172" i="10" s="1"/>
  <c r="AN173" i="10"/>
  <c r="AR173" i="10" s="1"/>
  <c r="AN174" i="10"/>
  <c r="AS174" i="10" s="1"/>
  <c r="AN175" i="10"/>
  <c r="BI175" i="10" s="1"/>
  <c r="AN176" i="10"/>
  <c r="BC176" i="10" s="1"/>
  <c r="AN177" i="10"/>
  <c r="BF177" i="10" s="1"/>
  <c r="AN178" i="10"/>
  <c r="AQ178" i="10" s="1"/>
  <c r="AN179" i="10"/>
  <c r="AS179" i="10" s="1"/>
  <c r="AN180" i="10"/>
  <c r="BC180" i="10" s="1"/>
  <c r="AN181" i="10"/>
  <c r="BF181" i="10" s="1"/>
  <c r="AN182" i="10"/>
  <c r="AN183" i="10"/>
  <c r="AY183" i="10" s="1"/>
  <c r="AN184" i="10"/>
  <c r="AR184" i="10" s="1"/>
  <c r="AN185" i="10"/>
  <c r="AU185" i="10" s="1"/>
  <c r="AN186" i="10"/>
  <c r="BA186" i="10" s="1"/>
  <c r="AN187" i="10"/>
  <c r="BB187" i="10" s="1"/>
  <c r="AN188" i="10"/>
  <c r="BS188" i="10" s="1"/>
  <c r="AN189" i="10"/>
  <c r="AX189" i="10" s="1"/>
  <c r="AN190" i="10"/>
  <c r="AT190" i="10" s="1"/>
  <c r="AN191" i="10"/>
  <c r="AP191" i="10" s="1"/>
  <c r="AN192" i="10"/>
  <c r="BL192" i="10" s="1"/>
  <c r="AN193" i="10"/>
  <c r="BH193" i="10" s="1"/>
  <c r="AN194" i="10"/>
  <c r="AN195" i="10"/>
  <c r="BS195" i="10" s="1"/>
  <c r="AN196" i="10"/>
  <c r="AZ196" i="10" s="1"/>
  <c r="AN197" i="10"/>
  <c r="AR197" i="10" s="1"/>
  <c r="AN198" i="10"/>
  <c r="AZ198" i="10" s="1"/>
  <c r="AN199" i="10"/>
  <c r="AP199" i="10" s="1"/>
  <c r="AN200" i="10"/>
  <c r="BA200" i="10" s="1"/>
  <c r="AN201" i="10"/>
  <c r="BH201" i="10" s="1"/>
  <c r="AN202" i="10"/>
  <c r="AN203" i="10"/>
  <c r="AP203" i="10" s="1"/>
  <c r="AN204" i="10"/>
  <c r="AV204" i="10" s="1"/>
  <c r="AN205" i="10"/>
  <c r="AN206" i="10"/>
  <c r="AN207" i="10"/>
  <c r="AN208" i="10"/>
  <c r="AN209" i="10"/>
  <c r="AN210" i="10"/>
  <c r="AN211" i="10"/>
  <c r="AN212" i="10"/>
  <c r="AN213" i="10"/>
  <c r="AN214" i="10"/>
  <c r="AN215" i="10"/>
  <c r="AN216" i="10"/>
  <c r="AN217" i="10"/>
  <c r="AN218" i="10"/>
  <c r="AN219" i="10"/>
  <c r="AN220" i="10"/>
  <c r="AN221" i="10"/>
  <c r="AN222" i="10"/>
  <c r="AN223" i="10"/>
  <c r="AN224" i="10"/>
  <c r="AN225" i="10"/>
  <c r="AN226" i="10"/>
  <c r="AN227" i="10"/>
  <c r="AN228" i="10"/>
  <c r="AN229" i="10"/>
  <c r="AN230" i="10"/>
  <c r="AN231" i="10"/>
  <c r="AN232" i="10"/>
  <c r="AN233" i="10"/>
  <c r="AN234" i="10"/>
  <c r="AN235" i="10"/>
  <c r="AN236" i="10"/>
  <c r="AN237" i="10"/>
  <c r="AN238" i="10"/>
  <c r="AN239" i="10"/>
  <c r="AN240" i="10"/>
  <c r="AN241" i="10"/>
  <c r="AN242" i="10"/>
  <c r="AN243" i="10"/>
  <c r="AN244" i="10"/>
  <c r="AN245" i="10"/>
  <c r="AN246" i="10"/>
  <c r="AN247" i="10"/>
  <c r="AN248" i="10"/>
  <c r="AN249" i="10"/>
  <c r="AN250" i="10"/>
  <c r="AN251" i="10"/>
  <c r="AN252" i="10"/>
  <c r="AN253" i="10"/>
  <c r="AN254" i="10"/>
  <c r="AN255" i="10"/>
  <c r="AN256" i="10"/>
  <c r="AN257" i="10"/>
  <c r="AN258" i="10"/>
  <c r="AN259" i="10"/>
  <c r="AN260" i="10"/>
  <c r="AN261" i="10"/>
  <c r="AN262" i="10"/>
  <c r="AN263" i="10"/>
  <c r="AN264" i="10"/>
  <c r="AN265" i="10"/>
  <c r="AN266" i="10"/>
  <c r="AN267" i="10"/>
  <c r="AN268" i="10"/>
  <c r="AN269" i="10"/>
  <c r="AN270" i="10"/>
  <c r="AN271" i="10"/>
  <c r="AN272" i="10"/>
  <c r="AN273" i="10"/>
  <c r="AN274" i="10"/>
  <c r="AN275" i="10"/>
  <c r="AN276" i="10"/>
  <c r="AN277" i="10"/>
  <c r="AN278" i="10"/>
  <c r="AN279" i="10"/>
  <c r="AN280" i="10"/>
  <c r="AN281" i="10"/>
  <c r="AN282" i="10"/>
  <c r="AN283" i="10"/>
  <c r="AN284" i="10"/>
  <c r="AN285" i="10"/>
  <c r="AN286" i="10"/>
  <c r="AN287" i="10"/>
  <c r="AN288" i="10"/>
  <c r="AN289" i="10"/>
  <c r="AN290" i="10"/>
  <c r="AN291" i="10"/>
  <c r="AN292" i="10"/>
  <c r="AN293" i="10"/>
  <c r="AN294" i="10"/>
  <c r="AN295" i="10"/>
  <c r="AN296" i="10"/>
  <c r="AN297" i="10"/>
  <c r="AN298" i="10"/>
  <c r="AN299" i="10"/>
  <c r="AN300" i="10"/>
  <c r="AN301" i="10"/>
  <c r="AN302" i="10"/>
  <c r="AN303" i="10"/>
  <c r="AN4" i="10"/>
  <c r="AQ4" i="10" s="1"/>
  <c r="AO5" i="10"/>
  <c r="AO6" i="10" s="1"/>
  <c r="AO7" i="10" s="1"/>
  <c r="AO8" i="10" s="1"/>
  <c r="AO9" i="10" s="1"/>
  <c r="AO10" i="10" s="1"/>
  <c r="AO11" i="10" s="1"/>
  <c r="AO12" i="10" s="1"/>
  <c r="AO13" i="10" s="1"/>
  <c r="AO14" i="10" s="1"/>
  <c r="AO15" i="10" s="1"/>
  <c r="AO16" i="10" s="1"/>
  <c r="AO17" i="10" s="1"/>
  <c r="AO18" i="10" s="1"/>
  <c r="AO19" i="10" s="1"/>
  <c r="AO20" i="10" s="1"/>
  <c r="AO21" i="10" s="1"/>
  <c r="AO22" i="10" s="1"/>
  <c r="AO23" i="10" s="1"/>
  <c r="AO24" i="10" s="1"/>
  <c r="AO25" i="10" s="1"/>
  <c r="AO26" i="10" s="1"/>
  <c r="AO27" i="10" s="1"/>
  <c r="AO28" i="10" s="1"/>
  <c r="AO29" i="10" s="1"/>
  <c r="AO30" i="10" s="1"/>
  <c r="AO31" i="10" s="1"/>
  <c r="AO32" i="10" s="1"/>
  <c r="AO33" i="10" s="1"/>
  <c r="AO34" i="10" s="1"/>
  <c r="AO35" i="10" s="1"/>
  <c r="AO36" i="10" s="1"/>
  <c r="AO37" i="10" s="1"/>
  <c r="AO38" i="10" s="1"/>
  <c r="AO39" i="10" s="1"/>
  <c r="AO40" i="10" s="1"/>
  <c r="AO41" i="10" s="1"/>
  <c r="AO42" i="10" s="1"/>
  <c r="AO43" i="10" s="1"/>
  <c r="AO44" i="10" s="1"/>
  <c r="AO45" i="10" s="1"/>
  <c r="AO46" i="10" s="1"/>
  <c r="AO47" i="10" s="1"/>
  <c r="AO48" i="10" s="1"/>
  <c r="AO49" i="10" s="1"/>
  <c r="AO50" i="10" s="1"/>
  <c r="AO51" i="10" s="1"/>
  <c r="AO52" i="10" s="1"/>
  <c r="AO53" i="10" s="1"/>
  <c r="AO54" i="10" s="1"/>
  <c r="AO55" i="10" s="1"/>
  <c r="AO56" i="10" s="1"/>
  <c r="AO57" i="10" s="1"/>
  <c r="AO58" i="10" s="1"/>
  <c r="AO59" i="10" s="1"/>
  <c r="AO60" i="10" s="1"/>
  <c r="AO61" i="10" s="1"/>
  <c r="AO62" i="10" s="1"/>
  <c r="AO63" i="10" s="1"/>
  <c r="AO64" i="10" s="1"/>
  <c r="AO65" i="10" s="1"/>
  <c r="AO66" i="10" s="1"/>
  <c r="AO67" i="10" s="1"/>
  <c r="AO68" i="10" s="1"/>
  <c r="AO69" i="10" s="1"/>
  <c r="AO70" i="10" s="1"/>
  <c r="AO71" i="10" s="1"/>
  <c r="AO72" i="10" s="1"/>
  <c r="AO73" i="10" s="1"/>
  <c r="AO74" i="10" s="1"/>
  <c r="AO75" i="10" s="1"/>
  <c r="AO76" i="10" s="1"/>
  <c r="AO77" i="10" s="1"/>
  <c r="AO78" i="10" s="1"/>
  <c r="AO79" i="10" s="1"/>
  <c r="AO80" i="10" s="1"/>
  <c r="AO81" i="10" s="1"/>
  <c r="AO82" i="10" s="1"/>
  <c r="AO83" i="10" s="1"/>
  <c r="AO84" i="10" s="1"/>
  <c r="AO85" i="10" s="1"/>
  <c r="AO86" i="10" s="1"/>
  <c r="AO87" i="10" s="1"/>
  <c r="AO88" i="10" s="1"/>
  <c r="AO89" i="10" s="1"/>
  <c r="AO90" i="10" s="1"/>
  <c r="AO91" i="10" s="1"/>
  <c r="AO92" i="10" s="1"/>
  <c r="AO93" i="10" s="1"/>
  <c r="AO94" i="10" s="1"/>
  <c r="AO95" i="10" s="1"/>
  <c r="AO96" i="10" s="1"/>
  <c r="AO97" i="10" s="1"/>
  <c r="AO98" i="10" s="1"/>
  <c r="AO99" i="10" s="1"/>
  <c r="AO100" i="10" s="1"/>
  <c r="AO101" i="10" s="1"/>
  <c r="AO102" i="10" s="1"/>
  <c r="AO103" i="10" s="1"/>
  <c r="AO104" i="10" s="1"/>
  <c r="AO105" i="10" s="1"/>
  <c r="AO106" i="10" s="1"/>
  <c r="AO107" i="10" s="1"/>
  <c r="AO108" i="10" s="1"/>
  <c r="AO109" i="10" s="1"/>
  <c r="AO110" i="10" s="1"/>
  <c r="AO111" i="10" s="1"/>
  <c r="AO112" i="10" s="1"/>
  <c r="AO113" i="10" s="1"/>
  <c r="AO114" i="10" s="1"/>
  <c r="AO115" i="10" s="1"/>
  <c r="AO116" i="10" s="1"/>
  <c r="AO117" i="10" s="1"/>
  <c r="AO118" i="10" s="1"/>
  <c r="AO119" i="10" s="1"/>
  <c r="AO120" i="10" s="1"/>
  <c r="AO121" i="10" s="1"/>
  <c r="AO122" i="10" s="1"/>
  <c r="AO123" i="10" s="1"/>
  <c r="AO124" i="10" s="1"/>
  <c r="AO125" i="10" s="1"/>
  <c r="AO126" i="10" s="1"/>
  <c r="AO127" i="10" s="1"/>
  <c r="AO128" i="10" s="1"/>
  <c r="AO129" i="10" s="1"/>
  <c r="AO130" i="10" s="1"/>
  <c r="AO131" i="10" s="1"/>
  <c r="AO132" i="10" s="1"/>
  <c r="AO133" i="10" s="1"/>
  <c r="AO134" i="10" s="1"/>
  <c r="AO135" i="10" s="1"/>
  <c r="AO136" i="10" s="1"/>
  <c r="AO137" i="10" s="1"/>
  <c r="AO138" i="10" s="1"/>
  <c r="AO139" i="10" s="1"/>
  <c r="AO140" i="10" s="1"/>
  <c r="AO141" i="10" s="1"/>
  <c r="AO142" i="10" s="1"/>
  <c r="AO143" i="10" s="1"/>
  <c r="AO144" i="10" s="1"/>
  <c r="AO145" i="10" s="1"/>
  <c r="AO146" i="10" s="1"/>
  <c r="AO147" i="10" s="1"/>
  <c r="AO148" i="10" s="1"/>
  <c r="AO149" i="10" s="1"/>
  <c r="AO150" i="10" s="1"/>
  <c r="AO151" i="10" s="1"/>
  <c r="AO152" i="10" s="1"/>
  <c r="AO153" i="10" s="1"/>
  <c r="AO154" i="10" s="1"/>
  <c r="AO155" i="10" s="1"/>
  <c r="AO156" i="10" s="1"/>
  <c r="AO157" i="10" s="1"/>
  <c r="AO158" i="10" s="1"/>
  <c r="AO159" i="10" s="1"/>
  <c r="AO160" i="10" s="1"/>
  <c r="AO161" i="10" s="1"/>
  <c r="AO162" i="10" s="1"/>
  <c r="AO163" i="10" s="1"/>
  <c r="AO164" i="10" s="1"/>
  <c r="AO165" i="10" s="1"/>
  <c r="AO166" i="10" s="1"/>
  <c r="AO167" i="10" s="1"/>
  <c r="AO168" i="10" s="1"/>
  <c r="AO169" i="10" s="1"/>
  <c r="AO170" i="10" s="1"/>
  <c r="AO171" i="10" s="1"/>
  <c r="AO172" i="10" s="1"/>
  <c r="AO173" i="10" s="1"/>
  <c r="AO174" i="10" s="1"/>
  <c r="AO175" i="10" s="1"/>
  <c r="AO176" i="10" s="1"/>
  <c r="AO177" i="10" s="1"/>
  <c r="AO178" i="10" s="1"/>
  <c r="AO179" i="10" s="1"/>
  <c r="AO180" i="10" s="1"/>
  <c r="AO181" i="10" s="1"/>
  <c r="AO182" i="10" s="1"/>
  <c r="AO183" i="10" s="1"/>
  <c r="AO184" i="10" s="1"/>
  <c r="AO185" i="10" s="1"/>
  <c r="AO186" i="10" s="1"/>
  <c r="AO187" i="10" s="1"/>
  <c r="AO188" i="10" s="1"/>
  <c r="AO189" i="10" s="1"/>
  <c r="AO190" i="10" s="1"/>
  <c r="AO191" i="10" s="1"/>
  <c r="AO192" i="10" s="1"/>
  <c r="AO193" i="10" s="1"/>
  <c r="AO194" i="10" s="1"/>
  <c r="AO195" i="10" s="1"/>
  <c r="AO196" i="10" s="1"/>
  <c r="AO197" i="10" s="1"/>
  <c r="AO198" i="10" s="1"/>
  <c r="AO199" i="10" s="1"/>
  <c r="AO200" i="10" s="1"/>
  <c r="AO201" i="10" s="1"/>
  <c r="AO202" i="10" s="1"/>
  <c r="AO203" i="10" s="1"/>
  <c r="AO204" i="10" s="1"/>
  <c r="F5" i="10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104" i="10" s="1"/>
  <c r="F105" i="10" s="1"/>
  <c r="F106" i="10" s="1"/>
  <c r="F107" i="10" s="1"/>
  <c r="F108" i="10" s="1"/>
  <c r="F109" i="10" s="1"/>
  <c r="F110" i="10" s="1"/>
  <c r="F111" i="10" s="1"/>
  <c r="F112" i="10" s="1"/>
  <c r="F113" i="10" s="1"/>
  <c r="F114" i="10" s="1"/>
  <c r="F115" i="10" s="1"/>
  <c r="F116" i="10" s="1"/>
  <c r="F117" i="10" s="1"/>
  <c r="F118" i="10" s="1"/>
  <c r="F119" i="10" s="1"/>
  <c r="F120" i="10" s="1"/>
  <c r="F121" i="10" s="1"/>
  <c r="F122" i="10" s="1"/>
  <c r="F123" i="10" s="1"/>
  <c r="F124" i="10" s="1"/>
  <c r="F125" i="10" s="1"/>
  <c r="F126" i="10" s="1"/>
  <c r="F127" i="10" s="1"/>
  <c r="F128" i="10" s="1"/>
  <c r="F129" i="10" s="1"/>
  <c r="F130" i="10" s="1"/>
  <c r="F131" i="10" s="1"/>
  <c r="F132" i="10" s="1"/>
  <c r="F133" i="10" s="1"/>
  <c r="F134" i="10" s="1"/>
  <c r="F135" i="10" s="1"/>
  <c r="F136" i="10" s="1"/>
  <c r="F137" i="10" s="1"/>
  <c r="F138" i="10" s="1"/>
  <c r="F139" i="10" s="1"/>
  <c r="F140" i="10" s="1"/>
  <c r="F141" i="10" s="1"/>
  <c r="F142" i="10" s="1"/>
  <c r="F143" i="10" s="1"/>
  <c r="F144" i="10" s="1"/>
  <c r="F145" i="10" s="1"/>
  <c r="F146" i="10" s="1"/>
  <c r="F147" i="10" s="1"/>
  <c r="F148" i="10" s="1"/>
  <c r="F149" i="10" s="1"/>
  <c r="F150" i="10" s="1"/>
  <c r="F151" i="10" s="1"/>
  <c r="F152" i="10" s="1"/>
  <c r="F153" i="10" s="1"/>
  <c r="F154" i="10" s="1"/>
  <c r="F155" i="10" s="1"/>
  <c r="F156" i="10" s="1"/>
  <c r="F157" i="10" s="1"/>
  <c r="F158" i="10" s="1"/>
  <c r="F159" i="10" s="1"/>
  <c r="F160" i="10" s="1"/>
  <c r="F161" i="10" s="1"/>
  <c r="F162" i="10" s="1"/>
  <c r="F163" i="10" s="1"/>
  <c r="F164" i="10" s="1"/>
  <c r="F165" i="10" s="1"/>
  <c r="F166" i="10" s="1"/>
  <c r="F167" i="10" s="1"/>
  <c r="F168" i="10" s="1"/>
  <c r="F169" i="10" s="1"/>
  <c r="F170" i="10" s="1"/>
  <c r="F171" i="10" s="1"/>
  <c r="F172" i="10" s="1"/>
  <c r="F173" i="10" s="1"/>
  <c r="F174" i="10" s="1"/>
  <c r="F175" i="10" s="1"/>
  <c r="F176" i="10" s="1"/>
  <c r="F177" i="10" s="1"/>
  <c r="F178" i="10" s="1"/>
  <c r="F179" i="10" s="1"/>
  <c r="F180" i="10" s="1"/>
  <c r="F181" i="10" s="1"/>
  <c r="F182" i="10" s="1"/>
  <c r="F183" i="10" s="1"/>
  <c r="F184" i="10" s="1"/>
  <c r="F185" i="10" s="1"/>
  <c r="F186" i="10" s="1"/>
  <c r="F187" i="10" s="1"/>
  <c r="F188" i="10" s="1"/>
  <c r="F189" i="10" s="1"/>
  <c r="F190" i="10" s="1"/>
  <c r="F191" i="10" s="1"/>
  <c r="F192" i="10" s="1"/>
  <c r="F193" i="10" s="1"/>
  <c r="F194" i="10" s="1"/>
  <c r="F195" i="10" s="1"/>
  <c r="F196" i="10" s="1"/>
  <c r="F197" i="10" s="1"/>
  <c r="F198" i="10" s="1"/>
  <c r="F199" i="10" s="1"/>
  <c r="F200" i="10" s="1"/>
  <c r="F201" i="10" s="1"/>
  <c r="F202" i="10" s="1"/>
  <c r="F203" i="10" s="1"/>
  <c r="F204" i="10" s="1"/>
  <c r="CE198" i="11" l="1"/>
  <c r="CP158" i="11"/>
  <c r="CF142" i="11"/>
  <c r="CG136" i="11"/>
  <c r="CI17" i="11"/>
  <c r="DA8" i="11"/>
  <c r="CF84" i="11"/>
  <c r="CX157" i="11"/>
  <c r="BZ162" i="11"/>
  <c r="CC186" i="11"/>
  <c r="BZ203" i="11"/>
  <c r="CV179" i="11"/>
  <c r="CE185" i="11"/>
  <c r="CE172" i="11"/>
  <c r="CU167" i="11"/>
  <c r="CE151" i="11"/>
  <c r="CR162" i="11"/>
  <c r="CQ162" i="11"/>
  <c r="CD186" i="11"/>
  <c r="CH147" i="11"/>
  <c r="CX183" i="11"/>
  <c r="CG134" i="11"/>
  <c r="CN104" i="11"/>
  <c r="DA59" i="11"/>
  <c r="CS87" i="11"/>
  <c r="CU16" i="11"/>
  <c r="CS181" i="11"/>
  <c r="CZ198" i="11"/>
  <c r="CZ144" i="11"/>
  <c r="CP162" i="11"/>
  <c r="BX130" i="11"/>
  <c r="CI136" i="11"/>
  <c r="CE139" i="11"/>
  <c r="CU193" i="11"/>
  <c r="CH190" i="11"/>
  <c r="CW132" i="11"/>
  <c r="CB158" i="11"/>
  <c r="CC194" i="11"/>
  <c r="CK188" i="11"/>
  <c r="CR203" i="11"/>
  <c r="CU189" i="11"/>
  <c r="BY192" i="11"/>
  <c r="CC184" i="11"/>
  <c r="CZ193" i="11"/>
  <c r="CU172" i="11"/>
  <c r="CR200" i="11"/>
  <c r="BZ200" i="11"/>
  <c r="CC181" i="11"/>
  <c r="CY157" i="11"/>
  <c r="CC160" i="11"/>
  <c r="CQ170" i="11"/>
  <c r="CY170" i="11"/>
  <c r="CU127" i="11"/>
  <c r="CT127" i="11"/>
  <c r="CI70" i="11"/>
  <c r="BY65" i="11"/>
  <c r="CQ114" i="11"/>
  <c r="CG114" i="11"/>
  <c r="CK114" i="11"/>
  <c r="CB184" i="11"/>
  <c r="CT172" i="11"/>
  <c r="CN200" i="11"/>
  <c r="CC190" i="11"/>
  <c r="BY194" i="11"/>
  <c r="CC202" i="11"/>
  <c r="CZ199" i="11"/>
  <c r="CI179" i="11"/>
  <c r="CG189" i="11"/>
  <c r="CU185" i="11"/>
  <c r="BZ185" i="11"/>
  <c r="CR180" i="11"/>
  <c r="CG187" i="11"/>
  <c r="CA162" i="11"/>
  <c r="CS170" i="11"/>
  <c r="CC170" i="11"/>
  <c r="CT143" i="11"/>
  <c r="CT130" i="11"/>
  <c r="CC131" i="11"/>
  <c r="CB125" i="11"/>
  <c r="CX120" i="11"/>
  <c r="CM121" i="11"/>
  <c r="CX71" i="11"/>
  <c r="CX55" i="11"/>
  <c r="CH51" i="11"/>
  <c r="BL1" i="11"/>
  <c r="CU142" i="11" s="1"/>
  <c r="CU4" i="11"/>
  <c r="DA193" i="11"/>
  <c r="CZ187" i="11"/>
  <c r="BY10" i="11"/>
  <c r="DA197" i="11"/>
  <c r="CI177" i="11"/>
  <c r="CE152" i="11"/>
  <c r="CH134" i="11"/>
  <c r="CP96" i="11"/>
  <c r="BY187" i="11"/>
  <c r="CX138" i="11"/>
  <c r="CR129" i="11"/>
  <c r="CP201" i="11"/>
  <c r="CS199" i="11"/>
  <c r="CQ199" i="11"/>
  <c r="CI191" i="11"/>
  <c r="CS187" i="11"/>
  <c r="CF187" i="11"/>
  <c r="CW155" i="11"/>
  <c r="CY190" i="11"/>
  <c r="DB166" i="11"/>
  <c r="CI133" i="11"/>
  <c r="CM159" i="11"/>
  <c r="CU198" i="11"/>
  <c r="CZ162" i="11"/>
  <c r="CK170" i="11"/>
  <c r="CP170" i="11"/>
  <c r="CG142" i="11"/>
  <c r="CK168" i="11"/>
  <c r="CA147" i="11"/>
  <c r="CW183" i="11"/>
  <c r="CD183" i="11"/>
  <c r="CK149" i="11"/>
  <c r="BX123" i="11"/>
  <c r="DB123" i="11"/>
  <c r="CL117" i="11"/>
  <c r="CM25" i="11"/>
  <c r="CU94" i="11"/>
  <c r="CX202" i="11"/>
  <c r="CC185" i="11"/>
  <c r="CB172" i="11"/>
  <c r="BY200" i="11"/>
  <c r="DA47" i="11"/>
  <c r="CZ189" i="11"/>
  <c r="CR193" i="11"/>
  <c r="CQ187" i="11"/>
  <c r="CE136" i="11"/>
  <c r="BY117" i="11"/>
  <c r="CN73" i="11"/>
  <c r="CY102" i="11"/>
  <c r="CH192" i="11"/>
  <c r="CA191" i="11"/>
  <c r="CX191" i="11"/>
  <c r="CR187" i="11"/>
  <c r="CG181" i="11"/>
  <c r="CZ146" i="11"/>
  <c r="CW161" i="11"/>
  <c r="CI164" i="11"/>
  <c r="CS186" i="11"/>
  <c r="CT186" i="11"/>
  <c r="BX137" i="11"/>
  <c r="CI99" i="11"/>
  <c r="CM168" i="11"/>
  <c r="CH124" i="11"/>
  <c r="BZ147" i="11"/>
  <c r="CG80" i="11"/>
  <c r="CI58" i="11"/>
  <c r="CA121" i="11"/>
  <c r="DB128" i="11"/>
  <c r="DA83" i="11"/>
  <c r="CP77" i="11"/>
  <c r="CG77" i="11"/>
  <c r="CR201" i="11"/>
  <c r="CR174" i="11"/>
  <c r="CQ193" i="11"/>
  <c r="BX168" i="11"/>
  <c r="CA160" i="11"/>
  <c r="CQ130" i="11"/>
  <c r="BZ131" i="11"/>
  <c r="CG120" i="11"/>
  <c r="CG35" i="11"/>
  <c r="BY196" i="11"/>
  <c r="CU201" i="11"/>
  <c r="CL177" i="11"/>
  <c r="DA167" i="11"/>
  <c r="CG148" i="11"/>
  <c r="BY125" i="11"/>
  <c r="CB79" i="11"/>
  <c r="BY204" i="11"/>
  <c r="CE199" i="11"/>
  <c r="CU175" i="11"/>
  <c r="CU148" i="11"/>
  <c r="CR136" i="11"/>
  <c r="CE149" i="11"/>
  <c r="BX115" i="11"/>
  <c r="BZ191" i="11"/>
  <c r="CR195" i="11"/>
  <c r="CZ201" i="11"/>
  <c r="CQ201" i="11"/>
  <c r="CR199" i="11"/>
  <c r="CV171" i="11"/>
  <c r="BY193" i="11"/>
  <c r="BY180" i="11"/>
  <c r="CY191" i="11"/>
  <c r="CD191" i="11"/>
  <c r="CR172" i="11"/>
  <c r="CT181" i="11"/>
  <c r="BZ166" i="11"/>
  <c r="CT190" i="11"/>
  <c r="CR159" i="11"/>
  <c r="CY164" i="11"/>
  <c r="CA170" i="11"/>
  <c r="CH170" i="11"/>
  <c r="CR170" i="11"/>
  <c r="CI97" i="11"/>
  <c r="CS141" i="11"/>
  <c r="CQ131" i="11"/>
  <c r="CF125" i="11"/>
  <c r="CC150" i="11"/>
  <c r="CU128" i="11"/>
  <c r="CC43" i="11"/>
  <c r="CQ116" i="11"/>
  <c r="CC31" i="11"/>
  <c r="BX201" i="11"/>
  <c r="DB201" i="11"/>
  <c r="CU191" i="11"/>
  <c r="CY151" i="11"/>
  <c r="CX200" i="11"/>
  <c r="CQ198" i="11"/>
  <c r="CZ153" i="11"/>
  <c r="CH8" i="11"/>
  <c r="CS45" i="11"/>
  <c r="CR6" i="11"/>
  <c r="CH191" i="11"/>
  <c r="CE200" i="11"/>
  <c r="CV161" i="11"/>
  <c r="CK198" i="11"/>
  <c r="CK196" i="11"/>
  <c r="CP180" i="11"/>
  <c r="CT129" i="11"/>
  <c r="CP47" i="11"/>
  <c r="BZ63" i="11"/>
  <c r="CK204" i="11"/>
  <c r="BZ173" i="11"/>
  <c r="CU178" i="11"/>
  <c r="CS172" i="11"/>
  <c r="BX172" i="11"/>
  <c r="CE160" i="11"/>
  <c r="CT142" i="11"/>
  <c r="CY143" i="11"/>
  <c r="CM142" i="11"/>
  <c r="CI95" i="11"/>
  <c r="BZ122" i="11"/>
  <c r="CK122" i="11"/>
  <c r="CZ106" i="11"/>
  <c r="CF139" i="11"/>
  <c r="BI1" i="11"/>
  <c r="CR164" i="11" s="1"/>
  <c r="CX81" i="11"/>
  <c r="CI81" i="11"/>
  <c r="CC200" i="11"/>
  <c r="CA198" i="11"/>
  <c r="CF198" i="11"/>
  <c r="CW198" i="11"/>
  <c r="DB183" i="11"/>
  <c r="BX183" i="11"/>
  <c r="CB160" i="11"/>
  <c r="CM137" i="11"/>
  <c r="CH152" i="11"/>
  <c r="CC148" i="11"/>
  <c r="CI105" i="11"/>
  <c r="CV168" i="11"/>
  <c r="CI168" i="11"/>
  <c r="CP168" i="11"/>
  <c r="CP131" i="11"/>
  <c r="CB183" i="11"/>
  <c r="CF183" i="11"/>
  <c r="CV134" i="11"/>
  <c r="CU138" i="11"/>
  <c r="CS136" i="11"/>
  <c r="CI129" i="11"/>
  <c r="CB129" i="11"/>
  <c r="CR140" i="11"/>
  <c r="CT140" i="11"/>
  <c r="CN140" i="11"/>
  <c r="CW123" i="11"/>
  <c r="CR123" i="11"/>
  <c r="CV115" i="11"/>
  <c r="CU75" i="11"/>
  <c r="CY75" i="11"/>
  <c r="CC75" i="11"/>
  <c r="CT161" i="11"/>
  <c r="CV157" i="11"/>
  <c r="CB144" i="11"/>
  <c r="DA162" i="11"/>
  <c r="CU160" i="11"/>
  <c r="CU186" i="11"/>
  <c r="CZ148" i="11"/>
  <c r="CQ125" i="11"/>
  <c r="CI103" i="11"/>
  <c r="CR131" i="11"/>
  <c r="CZ134" i="11"/>
  <c r="CB131" i="11"/>
  <c r="CZ125" i="11"/>
  <c r="CC138" i="11"/>
  <c r="CU136" i="11"/>
  <c r="CY129" i="11"/>
  <c r="CN129" i="11"/>
  <c r="CZ127" i="11"/>
  <c r="BZ139" i="11"/>
  <c r="CR139" i="11"/>
  <c r="CQ90" i="11"/>
  <c r="CI82" i="11"/>
  <c r="CA123" i="11"/>
  <c r="CH85" i="11"/>
  <c r="CS85" i="11"/>
  <c r="CU69" i="11"/>
  <c r="BZ65" i="11"/>
  <c r="BY83" i="11"/>
  <c r="CK83" i="11"/>
  <c r="CY83" i="11"/>
  <c r="CS166" i="11"/>
  <c r="CY156" i="11"/>
  <c r="CC198" i="11"/>
  <c r="CU176" i="11"/>
  <c r="CE161" i="11"/>
  <c r="CD157" i="11"/>
  <c r="CE157" i="11"/>
  <c r="CV160" i="11"/>
  <c r="CC162" i="11"/>
  <c r="CK158" i="11"/>
  <c r="CS152" i="11"/>
  <c r="CH143" i="11"/>
  <c r="CP119" i="11"/>
  <c r="DB147" i="11"/>
  <c r="CF147" i="11"/>
  <c r="CB134" i="11"/>
  <c r="CV120" i="11"/>
  <c r="CV122" i="11"/>
  <c r="CD138" i="11"/>
  <c r="DA138" i="11"/>
  <c r="CM126" i="11"/>
  <c r="CX117" i="11"/>
  <c r="CU140" i="11"/>
  <c r="CA150" i="11"/>
  <c r="CH150" i="11"/>
  <c r="CB150" i="11"/>
  <c r="CI44" i="11"/>
  <c r="CB128" i="11"/>
  <c r="CX115" i="11"/>
  <c r="CZ115" i="11"/>
  <c r="CG69" i="11"/>
  <c r="CP16" i="11"/>
  <c r="CZ92" i="11"/>
  <c r="CQ57" i="11"/>
  <c r="CV202" i="11"/>
  <c r="CP195" i="11"/>
  <c r="CU171" i="11"/>
  <c r="CG192" i="11"/>
  <c r="CW192" i="11"/>
  <c r="CV187" i="11"/>
  <c r="CS178" i="11"/>
  <c r="CC172" i="11"/>
  <c r="CV167" i="11"/>
  <c r="CI190" i="11"/>
  <c r="CH159" i="11"/>
  <c r="CM198" i="11"/>
  <c r="CI198" i="11"/>
  <c r="CG162" i="11"/>
  <c r="CC164" i="11"/>
  <c r="DA160" i="11"/>
  <c r="CG160" i="11"/>
  <c r="CE137" i="11"/>
  <c r="CY152" i="11"/>
  <c r="CK137" i="11"/>
  <c r="CB143" i="11"/>
  <c r="CP118" i="11"/>
  <c r="CI93" i="11"/>
  <c r="BY168" i="11"/>
  <c r="BZ118" i="11"/>
  <c r="CU141" i="11"/>
  <c r="CN141" i="11"/>
  <c r="DA183" i="11"/>
  <c r="CP134" i="11"/>
  <c r="CR122" i="11"/>
  <c r="CA129" i="11"/>
  <c r="BZ108" i="11"/>
  <c r="CQ127" i="11"/>
  <c r="BZ117" i="11"/>
  <c r="CB89" i="11"/>
  <c r="BX92" i="11"/>
  <c r="CI36" i="11"/>
  <c r="CF128" i="11"/>
  <c r="CM123" i="11"/>
  <c r="CS86" i="11"/>
  <c r="CI165" i="11"/>
  <c r="CN33" i="11"/>
  <c r="BZ75" i="11"/>
  <c r="AZ1" i="11"/>
  <c r="CI150" i="11" s="1"/>
  <c r="CI4" i="11"/>
  <c r="AQ1" i="11"/>
  <c r="CK81" i="11"/>
  <c r="CE81" i="11"/>
  <c r="CV81" i="11"/>
  <c r="CB201" i="11"/>
  <c r="CV199" i="11"/>
  <c r="CV177" i="11"/>
  <c r="CI171" i="11"/>
  <c r="CA189" i="11"/>
  <c r="CQ192" i="11"/>
  <c r="CR185" i="11"/>
  <c r="CX187" i="11"/>
  <c r="BZ187" i="11"/>
  <c r="CU200" i="11"/>
  <c r="CQ181" i="11"/>
  <c r="CG190" i="11"/>
  <c r="DA190" i="11"/>
  <c r="CU159" i="11"/>
  <c r="CM161" i="11"/>
  <c r="CX162" i="11"/>
  <c r="CT160" i="11"/>
  <c r="CI170" i="11"/>
  <c r="CG158" i="11"/>
  <c r="CE158" i="11"/>
  <c r="CZ186" i="11"/>
  <c r="CI148" i="11"/>
  <c r="CV148" i="11"/>
  <c r="CT168" i="11"/>
  <c r="CK134" i="11"/>
  <c r="CA118" i="11"/>
  <c r="CQ182" i="11"/>
  <c r="BZ124" i="11"/>
  <c r="CU183" i="11"/>
  <c r="CK183" i="11"/>
  <c r="CE134" i="11"/>
  <c r="DA134" i="11"/>
  <c r="CP100" i="11"/>
  <c r="CZ136" i="11"/>
  <c r="DA106" i="11"/>
  <c r="CX149" i="11"/>
  <c r="CP153" i="11"/>
  <c r="CI64" i="11"/>
  <c r="CV139" i="11"/>
  <c r="BZ89" i="11"/>
  <c r="CC121" i="11"/>
  <c r="CX121" i="11"/>
  <c r="CQ126" i="11"/>
  <c r="CR112" i="11"/>
  <c r="BZ102" i="11"/>
  <c r="CV102" i="11"/>
  <c r="CE128" i="11"/>
  <c r="CT79" i="11"/>
  <c r="CH49" i="11"/>
  <c r="CC49" i="11"/>
  <c r="CI27" i="11"/>
  <c r="CY7" i="11"/>
  <c r="BA1" i="11"/>
  <c r="CJ169" i="11" s="1"/>
  <c r="BO1" i="11"/>
  <c r="CX160" i="11" s="1"/>
  <c r="AU1" i="11"/>
  <c r="CD193" i="11" s="1"/>
  <c r="CN195" i="11"/>
  <c r="DA203" i="11"/>
  <c r="CQ195" i="11"/>
  <c r="CU188" i="11"/>
  <c r="CU169" i="11"/>
  <c r="CC192" i="11"/>
  <c r="CL192" i="11"/>
  <c r="CR191" i="11"/>
  <c r="CP187" i="11"/>
  <c r="CT178" i="11"/>
  <c r="DA172" i="11"/>
  <c r="CL167" i="11"/>
  <c r="CR166" i="11"/>
  <c r="CX146" i="11"/>
  <c r="CX156" i="11"/>
  <c r="CE159" i="11"/>
  <c r="CV176" i="11"/>
  <c r="CK144" i="11"/>
  <c r="CH162" i="11"/>
  <c r="BY162" i="11"/>
  <c r="CD164" i="11"/>
  <c r="BZ170" i="11"/>
  <c r="CR158" i="11"/>
  <c r="BY186" i="11"/>
  <c r="CH137" i="11"/>
  <c r="CF152" i="11"/>
  <c r="CK152" i="11"/>
  <c r="CX142" i="11"/>
  <c r="CI113" i="11"/>
  <c r="CX168" i="11"/>
  <c r="CC168" i="11"/>
  <c r="CV141" i="11"/>
  <c r="CH141" i="11"/>
  <c r="CV124" i="11"/>
  <c r="CU125" i="11"/>
  <c r="CS134" i="11"/>
  <c r="CX108" i="11"/>
  <c r="BZ106" i="11"/>
  <c r="CR153" i="11"/>
  <c r="CB121" i="11"/>
  <c r="CJ126" i="11"/>
  <c r="CB102" i="11"/>
  <c r="CP67" i="11"/>
  <c r="BZ79" i="11"/>
  <c r="CY86" i="11"/>
  <c r="CB20" i="11"/>
  <c r="CI22" i="11"/>
  <c r="CV114" i="11"/>
  <c r="CR12" i="11"/>
  <c r="CR197" i="11"/>
  <c r="BZ195" i="11"/>
  <c r="BY195" i="11"/>
  <c r="CL203" i="11"/>
  <c r="CI188" i="11"/>
  <c r="CV175" i="11"/>
  <c r="CI169" i="11"/>
  <c r="CR189" i="11"/>
  <c r="CR192" i="11"/>
  <c r="CX192" i="11"/>
  <c r="CC191" i="11"/>
  <c r="CP174" i="11"/>
  <c r="CM180" i="11"/>
  <c r="CC187" i="11"/>
  <c r="CX172" i="11"/>
  <c r="BY154" i="11"/>
  <c r="CE178" i="11"/>
  <c r="CX167" i="11"/>
  <c r="CI200" i="11"/>
  <c r="CR181" i="11"/>
  <c r="CR190" i="11"/>
  <c r="CV190" i="11"/>
  <c r="CE176" i="11"/>
  <c r="CQ159" i="11"/>
  <c r="CP198" i="11"/>
  <c r="CV198" i="11"/>
  <c r="CR176" i="11"/>
  <c r="CP161" i="11"/>
  <c r="CI156" i="11"/>
  <c r="CS157" i="11"/>
  <c r="CX144" i="11"/>
  <c r="CY162" i="11"/>
  <c r="CP164" i="11"/>
  <c r="CY142" i="11"/>
  <c r="CI143" i="11"/>
  <c r="CQ186" i="11"/>
  <c r="DA143" i="11"/>
  <c r="CT137" i="11"/>
  <c r="BZ142" i="11"/>
  <c r="CV182" i="11"/>
  <c r="CA168" i="11"/>
  <c r="CD147" i="11"/>
  <c r="CF141" i="11"/>
  <c r="CA131" i="11"/>
  <c r="CI125" i="11"/>
  <c r="CP183" i="11"/>
  <c r="CV110" i="11"/>
  <c r="CQ149" i="11"/>
  <c r="CI138" i="11"/>
  <c r="CA108" i="11"/>
  <c r="CZ149" i="11"/>
  <c r="BZ110" i="11"/>
  <c r="CB104" i="11"/>
  <c r="DB153" i="11"/>
  <c r="CI60" i="11"/>
  <c r="CU123" i="11"/>
  <c r="CR88" i="11"/>
  <c r="CP88" i="11"/>
  <c r="CX73" i="11"/>
  <c r="CQ61" i="11"/>
  <c r="CU22" i="11"/>
  <c r="CV31" i="11"/>
  <c r="CI62" i="11"/>
  <c r="CN139" i="11"/>
  <c r="CU139" i="11"/>
  <c r="CX140" i="11"/>
  <c r="CV98" i="11"/>
  <c r="CQ112" i="11"/>
  <c r="CC112" i="11"/>
  <c r="CY90" i="11"/>
  <c r="CX88" i="11"/>
  <c r="CT123" i="11"/>
  <c r="BZ67" i="11"/>
  <c r="CI85" i="11"/>
  <c r="CC35" i="11"/>
  <c r="CA65" i="11"/>
  <c r="CE83" i="11"/>
  <c r="CA27" i="11"/>
  <c r="BZ45" i="11"/>
  <c r="CG45" i="11"/>
  <c r="CX27" i="11"/>
  <c r="CR63" i="11"/>
  <c r="DA84" i="11"/>
  <c r="CF39" i="11"/>
  <c r="CM39" i="11"/>
  <c r="CD61" i="11"/>
  <c r="CH115" i="11"/>
  <c r="CV71" i="11"/>
  <c r="CC71" i="11"/>
  <c r="CX79" i="11"/>
  <c r="DB71" i="11"/>
  <c r="CT43" i="11"/>
  <c r="CP116" i="11"/>
  <c r="CP65" i="11"/>
  <c r="DA65" i="11"/>
  <c r="CV8" i="11"/>
  <c r="CP57" i="11"/>
  <c r="CP27" i="11"/>
  <c r="BY27" i="11"/>
  <c r="CS63" i="11"/>
  <c r="CU114" i="11"/>
  <c r="CB10" i="11"/>
  <c r="CP10" i="11"/>
  <c r="CZ39" i="11"/>
  <c r="CJ143" i="11"/>
  <c r="CI186" i="11"/>
  <c r="CE148" i="11"/>
  <c r="CI109" i="11"/>
  <c r="CZ182" i="11"/>
  <c r="CD141" i="11"/>
  <c r="CT147" i="11"/>
  <c r="CZ131" i="11"/>
  <c r="CG183" i="11"/>
  <c r="CH183" i="11"/>
  <c r="CA104" i="11"/>
  <c r="CH122" i="11"/>
  <c r="CT138" i="11"/>
  <c r="CY136" i="11"/>
  <c r="CT136" i="11"/>
  <c r="CP104" i="11"/>
  <c r="CU153" i="11"/>
  <c r="CF127" i="11"/>
  <c r="CS80" i="11"/>
  <c r="CI56" i="11"/>
  <c r="CI140" i="11"/>
  <c r="CU121" i="11"/>
  <c r="CE121" i="11"/>
  <c r="CZ98" i="11"/>
  <c r="CA88" i="11"/>
  <c r="CG123" i="11"/>
  <c r="CG128" i="11"/>
  <c r="CR128" i="11"/>
  <c r="CB67" i="11"/>
  <c r="CE61" i="11"/>
  <c r="CP86" i="11"/>
  <c r="CI11" i="11"/>
  <c r="CU116" i="11"/>
  <c r="CT5" i="11"/>
  <c r="CL22" i="11"/>
  <c r="CQ87" i="11"/>
  <c r="CR47" i="11"/>
  <c r="BZ33" i="11"/>
  <c r="CA75" i="11"/>
  <c r="CI75" i="11"/>
  <c r="CG31" i="11"/>
  <c r="CG37" i="11"/>
  <c r="CR37" i="11"/>
  <c r="BY12" i="11"/>
  <c r="CP12" i="11"/>
  <c r="CA6" i="11"/>
  <c r="BZ138" i="11"/>
  <c r="CZ108" i="11"/>
  <c r="BX149" i="11"/>
  <c r="DB149" i="11"/>
  <c r="CM149" i="11"/>
  <c r="CN110" i="11"/>
  <c r="CS127" i="11"/>
  <c r="CI117" i="11"/>
  <c r="CI78" i="11"/>
  <c r="CI54" i="11"/>
  <c r="CG139" i="11"/>
  <c r="CP139" i="11"/>
  <c r="CD150" i="11"/>
  <c r="CG121" i="11"/>
  <c r="CQ121" i="11"/>
  <c r="CC98" i="11"/>
  <c r="CA126" i="11"/>
  <c r="CK102" i="11"/>
  <c r="CS88" i="11"/>
  <c r="BY67" i="11"/>
  <c r="CY85" i="11"/>
  <c r="CR61" i="11"/>
  <c r="CI71" i="11"/>
  <c r="CS69" i="11"/>
  <c r="CX51" i="11"/>
  <c r="CD49" i="11"/>
  <c r="CH94" i="11"/>
  <c r="CC22" i="11"/>
  <c r="CP87" i="11"/>
  <c r="CY20" i="11"/>
  <c r="CQ165" i="11"/>
  <c r="CF14" i="11"/>
  <c r="CQ33" i="11"/>
  <c r="DB75" i="11"/>
  <c r="CC92" i="11"/>
  <c r="CQ31" i="11"/>
  <c r="CT31" i="11"/>
  <c r="CX10" i="11"/>
  <c r="CX37" i="11"/>
  <c r="CI45" i="11"/>
  <c r="BN1" i="11"/>
  <c r="CW178" i="11" s="1"/>
  <c r="BZ84" i="11"/>
  <c r="CS84" i="11"/>
  <c r="DA7" i="11"/>
  <c r="BZ81" i="11"/>
  <c r="BX81" i="11"/>
  <c r="CP149" i="11"/>
  <c r="CP138" i="11"/>
  <c r="CP136" i="11"/>
  <c r="CT110" i="11"/>
  <c r="CC108" i="11"/>
  <c r="CN106" i="11"/>
  <c r="CC149" i="11"/>
  <c r="CV153" i="11"/>
  <c r="CA127" i="11"/>
  <c r="CG127" i="11"/>
  <c r="CA117" i="11"/>
  <c r="CI76" i="11"/>
  <c r="CA139" i="11"/>
  <c r="CV121" i="11"/>
  <c r="CR126" i="11"/>
  <c r="CE88" i="11"/>
  <c r="CQ82" i="11"/>
  <c r="CR82" i="11"/>
  <c r="CR102" i="11"/>
  <c r="CC53" i="11"/>
  <c r="CZ67" i="11"/>
  <c r="CU61" i="11"/>
  <c r="CC61" i="11"/>
  <c r="CR115" i="11"/>
  <c r="CT115" i="11"/>
  <c r="CE115" i="11"/>
  <c r="CI43" i="11"/>
  <c r="CC69" i="11"/>
  <c r="CI51" i="11"/>
  <c r="CI86" i="11"/>
  <c r="CR86" i="11"/>
  <c r="CI21" i="11"/>
  <c r="CI9" i="11"/>
  <c r="CA116" i="11"/>
  <c r="DB8" i="11"/>
  <c r="CP35" i="11"/>
  <c r="CP22" i="11"/>
  <c r="BY49" i="11"/>
  <c r="CK20" i="11"/>
  <c r="DA165" i="11"/>
  <c r="CC165" i="11"/>
  <c r="CX77" i="11"/>
  <c r="AY1" i="11"/>
  <c r="CH157" i="11" s="1"/>
  <c r="CH4" i="11"/>
  <c r="BC1" i="11"/>
  <c r="CL188" i="11" s="1"/>
  <c r="DB4" i="11"/>
  <c r="BX4" i="11"/>
  <c r="BS1" i="11"/>
  <c r="BX186" i="11" s="1"/>
  <c r="CI50" i="11"/>
  <c r="CQ139" i="11"/>
  <c r="CT139" i="11"/>
  <c r="BZ98" i="11"/>
  <c r="CG150" i="11"/>
  <c r="CC140" i="11"/>
  <c r="CQ98" i="11"/>
  <c r="CH121" i="11"/>
  <c r="CH112" i="11"/>
  <c r="CA112" i="11"/>
  <c r="CT88" i="11"/>
  <c r="CI26" i="11"/>
  <c r="CC90" i="11"/>
  <c r="CH82" i="11"/>
  <c r="CE123" i="11"/>
  <c r="CC67" i="11"/>
  <c r="CC85" i="11"/>
  <c r="BZ61" i="11"/>
  <c r="CJ71" i="11"/>
  <c r="CU79" i="11"/>
  <c r="CU43" i="11"/>
  <c r="CU19" i="11"/>
  <c r="CG116" i="11"/>
  <c r="CN116" i="11"/>
  <c r="CE49" i="11"/>
  <c r="CI83" i="11"/>
  <c r="CA83" i="11"/>
  <c r="CU77" i="11"/>
  <c r="CB77" i="11"/>
  <c r="CB18" i="11"/>
  <c r="CG57" i="11"/>
  <c r="DA170" i="11"/>
  <c r="BY137" i="11"/>
  <c r="CF158" i="11"/>
  <c r="BX143" i="11"/>
  <c r="BZ186" i="11"/>
  <c r="CH148" i="11"/>
  <c r="CH142" i="11"/>
  <c r="BZ125" i="11"/>
  <c r="CI101" i="11"/>
  <c r="CS182" i="11"/>
  <c r="CG168" i="11"/>
  <c r="CR168" i="11"/>
  <c r="BX141" i="11"/>
  <c r="CP130" i="11"/>
  <c r="CG141" i="11"/>
  <c r="CW124" i="11"/>
  <c r="CU147" i="11"/>
  <c r="CH125" i="11"/>
  <c r="BY118" i="11"/>
  <c r="CS149" i="11"/>
  <c r="DB122" i="11"/>
  <c r="BX122" i="11"/>
  <c r="DA120" i="11"/>
  <c r="BZ100" i="11"/>
  <c r="CB122" i="11"/>
  <c r="DA108" i="11"/>
  <c r="CC106" i="11"/>
  <c r="CU149" i="11"/>
  <c r="CR149" i="11"/>
  <c r="CG110" i="11"/>
  <c r="CX153" i="11"/>
  <c r="CC127" i="11"/>
  <c r="DA117" i="11"/>
  <c r="CI72" i="11"/>
  <c r="CS150" i="11"/>
  <c r="CV126" i="11"/>
  <c r="CP73" i="11"/>
  <c r="CU82" i="11"/>
  <c r="CH102" i="11"/>
  <c r="CP90" i="11"/>
  <c r="CP85" i="11"/>
  <c r="DA61" i="11"/>
  <c r="CS115" i="11"/>
  <c r="CL115" i="11"/>
  <c r="CK86" i="11"/>
  <c r="CT86" i="11"/>
  <c r="CI19" i="11"/>
  <c r="CH116" i="11"/>
  <c r="DA116" i="11"/>
  <c r="CQ22" i="11"/>
  <c r="CD94" i="11"/>
  <c r="CI87" i="11"/>
  <c r="CV49" i="11"/>
  <c r="CR49" i="11"/>
  <c r="DB47" i="11"/>
  <c r="CD33" i="11"/>
  <c r="CV33" i="11"/>
  <c r="CP75" i="11"/>
  <c r="CT75" i="11"/>
  <c r="CR18" i="11"/>
  <c r="CB57" i="11"/>
  <c r="CH27" i="11"/>
  <c r="CC27" i="11"/>
  <c r="BX23" i="11"/>
  <c r="DB23" i="11"/>
  <c r="CX6" i="11"/>
  <c r="CG10" i="11"/>
  <c r="CE39" i="11"/>
  <c r="CX39" i="11"/>
  <c r="CN23" i="11"/>
  <c r="CI92" i="11"/>
  <c r="CH92" i="11"/>
  <c r="BX27" i="11"/>
  <c r="DB27" i="11"/>
  <c r="CW57" i="11"/>
  <c r="CR57" i="11"/>
  <c r="CH31" i="11"/>
  <c r="CH6" i="11"/>
  <c r="CV37" i="11"/>
  <c r="BH1" i="11"/>
  <c r="CQ119" i="11" s="1"/>
  <c r="CZ45" i="11"/>
  <c r="CT45" i="11"/>
  <c r="DA27" i="11"/>
  <c r="CH7" i="11"/>
  <c r="CP63" i="11"/>
  <c r="AR1" i="11"/>
  <c r="CA200" i="11" s="1"/>
  <c r="CT114" i="11"/>
  <c r="BY84" i="11"/>
  <c r="CI84" i="11"/>
  <c r="CH84" i="11"/>
  <c r="CC12" i="11"/>
  <c r="BR1" i="11"/>
  <c r="DA146" i="11" s="1"/>
  <c r="BM1" i="11"/>
  <c r="CV125" i="11" s="1"/>
  <c r="CV4" i="11"/>
  <c r="CK10" i="11"/>
  <c r="CC10" i="11"/>
  <c r="CQ39" i="11"/>
  <c r="CW7" i="11"/>
  <c r="CC81" i="11"/>
  <c r="BY23" i="11"/>
  <c r="CG86" i="11"/>
  <c r="CU17" i="11"/>
  <c r="CV116" i="11"/>
  <c r="CZ116" i="11"/>
  <c r="CR20" i="11"/>
  <c r="CC14" i="11"/>
  <c r="CC65" i="11"/>
  <c r="CQ25" i="11"/>
  <c r="CA94" i="11"/>
  <c r="CM94" i="11"/>
  <c r="CU87" i="11"/>
  <c r="CP165" i="11"/>
  <c r="CV165" i="11"/>
  <c r="BZ83" i="11"/>
  <c r="CV77" i="11"/>
  <c r="CZ77" i="11"/>
  <c r="CI20" i="11"/>
  <c r="CG33" i="11"/>
  <c r="CH16" i="11"/>
  <c r="BZ18" i="11"/>
  <c r="CG8" i="11"/>
  <c r="CP8" i="11"/>
  <c r="CL92" i="11"/>
  <c r="CX57" i="11"/>
  <c r="CU31" i="11"/>
  <c r="CI7" i="11"/>
  <c r="CP37" i="11"/>
  <c r="CB45" i="11"/>
  <c r="CH45" i="11"/>
  <c r="CU6" i="11"/>
  <c r="AW1" i="11"/>
  <c r="CF170" i="11" s="1"/>
  <c r="CT7" i="11"/>
  <c r="BD1" i="11"/>
  <c r="CM4" i="11"/>
  <c r="CR114" i="11"/>
  <c r="CX84" i="11"/>
  <c r="CU84" i="11"/>
  <c r="CY39" i="11"/>
  <c r="DA6" i="11"/>
  <c r="CH81" i="11"/>
  <c r="BZ23" i="11"/>
  <c r="BZ25" i="11"/>
  <c r="BY20" i="11"/>
  <c r="CS94" i="11"/>
  <c r="CZ94" i="11"/>
  <c r="CH87" i="11"/>
  <c r="CR87" i="11"/>
  <c r="CI49" i="11"/>
  <c r="CG165" i="11"/>
  <c r="CC83" i="11"/>
  <c r="CC77" i="11"/>
  <c r="DB37" i="11"/>
  <c r="BX37" i="11"/>
  <c r="CV47" i="11"/>
  <c r="CQ47" i="11"/>
  <c r="CH75" i="11"/>
  <c r="CV16" i="11"/>
  <c r="CU8" i="11"/>
  <c r="CY92" i="11"/>
  <c r="DB84" i="11"/>
  <c r="BX84" i="11"/>
  <c r="CA57" i="11"/>
  <c r="CI31" i="11"/>
  <c r="CV6" i="11"/>
  <c r="CE37" i="11"/>
  <c r="CU45" i="11"/>
  <c r="CU27" i="11"/>
  <c r="CQ63" i="11"/>
  <c r="CV7" i="11"/>
  <c r="BP1" i="11"/>
  <c r="CY117" i="11" s="1"/>
  <c r="CS114" i="11"/>
  <c r="CM114" i="11"/>
  <c r="CL84" i="11"/>
  <c r="CG84" i="11"/>
  <c r="CI12" i="11"/>
  <c r="CU39" i="11"/>
  <c r="BZ39" i="11"/>
  <c r="BZ6" i="11"/>
  <c r="BY81" i="11"/>
  <c r="CD81" i="11"/>
  <c r="CU81" i="11"/>
  <c r="CA23" i="11"/>
  <c r="CP98" i="11"/>
  <c r="DA98" i="11"/>
  <c r="CS126" i="11"/>
  <c r="DB112" i="11"/>
  <c r="BX112" i="11"/>
  <c r="BZ112" i="11"/>
  <c r="CI32" i="11"/>
  <c r="CS102" i="11"/>
  <c r="CX128" i="11"/>
  <c r="CH128" i="11"/>
  <c r="CI123" i="11"/>
  <c r="CT85" i="11"/>
  <c r="CI115" i="11"/>
  <c r="DA115" i="11"/>
  <c r="CA79" i="11"/>
  <c r="CN79" i="11"/>
  <c r="CR71" i="11"/>
  <c r="BZ69" i="11"/>
  <c r="CC116" i="11"/>
  <c r="CB86" i="11"/>
  <c r="CU13" i="11"/>
  <c r="CI116" i="11"/>
  <c r="CB116" i="11"/>
  <c r="BX16" i="11"/>
  <c r="DB16" i="11"/>
  <c r="CQ35" i="11"/>
  <c r="CH5" i="11"/>
  <c r="BZ49" i="11"/>
  <c r="CQ65" i="11"/>
  <c r="CQ59" i="11"/>
  <c r="CA25" i="11"/>
  <c r="CX14" i="11"/>
  <c r="CC94" i="11"/>
  <c r="CL87" i="11"/>
  <c r="CY49" i="11"/>
  <c r="CC20" i="11"/>
  <c r="CH165" i="11"/>
  <c r="CR165" i="11"/>
  <c r="CP83" i="11"/>
  <c r="CR83" i="11"/>
  <c r="CQ77" i="11"/>
  <c r="CY77" i="11"/>
  <c r="CZ47" i="11"/>
  <c r="CF47" i="11"/>
  <c r="CH33" i="11"/>
  <c r="CI8" i="11"/>
  <c r="CS92" i="11"/>
  <c r="CA92" i="11"/>
  <c r="CH57" i="11"/>
  <c r="CP31" i="11"/>
  <c r="CY31" i="11"/>
  <c r="CU37" i="11"/>
  <c r="CH37" i="11"/>
  <c r="CC45" i="11"/>
  <c r="CQ27" i="11"/>
  <c r="BY63" i="11"/>
  <c r="CH63" i="11"/>
  <c r="CC7" i="11"/>
  <c r="BF1" i="11"/>
  <c r="CO117" i="11" s="1"/>
  <c r="AS1" i="11"/>
  <c r="CB168" i="11" s="1"/>
  <c r="CR84" i="11"/>
  <c r="CZ84" i="11"/>
  <c r="CR10" i="11"/>
  <c r="CH39" i="11"/>
  <c r="CU7" i="11"/>
  <c r="CU23" i="11"/>
  <c r="CQ23" i="11"/>
  <c r="CC6" i="11"/>
  <c r="CY140" i="11"/>
  <c r="CE140" i="11"/>
  <c r="CZ140" i="11"/>
  <c r="CJ89" i="11"/>
  <c r="DA150" i="11"/>
  <c r="CG126" i="11"/>
  <c r="CU88" i="11"/>
  <c r="CM53" i="11"/>
  <c r="CI30" i="11"/>
  <c r="DA73" i="11"/>
  <c r="CV128" i="11"/>
  <c r="CM128" i="11"/>
  <c r="CI128" i="11"/>
  <c r="CT128" i="11"/>
  <c r="CX123" i="11"/>
  <c r="CD123" i="11"/>
  <c r="CK85" i="11"/>
  <c r="CA61" i="11"/>
  <c r="CC51" i="11"/>
  <c r="CU71" i="11"/>
  <c r="DA43" i="11"/>
  <c r="CS79" i="11"/>
  <c r="CZ79" i="11"/>
  <c r="DB69" i="11"/>
  <c r="CC41" i="11"/>
  <c r="CI13" i="11"/>
  <c r="CI94" i="11"/>
  <c r="CM14" i="11"/>
  <c r="CE35" i="11"/>
  <c r="CY14" i="11"/>
  <c r="BZ20" i="11"/>
  <c r="BY87" i="11"/>
  <c r="CH65" i="11"/>
  <c r="BX94" i="11"/>
  <c r="DB94" i="11"/>
  <c r="CV94" i="11"/>
  <c r="CO94" i="11"/>
  <c r="CD83" i="11"/>
  <c r="CG83" i="11"/>
  <c r="CR77" i="11"/>
  <c r="CH77" i="11"/>
  <c r="CH47" i="11"/>
  <c r="CS47" i="11"/>
  <c r="DA33" i="11"/>
  <c r="CV75" i="11"/>
  <c r="CX75" i="11"/>
  <c r="CX16" i="11"/>
  <c r="CS18" i="11"/>
  <c r="CU92" i="11"/>
  <c r="CD57" i="11"/>
  <c r="CU57" i="11"/>
  <c r="DA31" i="11"/>
  <c r="CP4" i="11"/>
  <c r="BG1" i="11"/>
  <c r="CP203" i="11" s="1"/>
  <c r="CI37" i="11"/>
  <c r="CY37" i="11"/>
  <c r="DA37" i="11"/>
  <c r="CY45" i="11"/>
  <c r="CQ45" i="11"/>
  <c r="CD27" i="11"/>
  <c r="CV63" i="11"/>
  <c r="CP7" i="11"/>
  <c r="AX1" i="11"/>
  <c r="CG16" i="11" s="1"/>
  <c r="BE1" i="11"/>
  <c r="CN167" i="11" s="1"/>
  <c r="DA114" i="11"/>
  <c r="CQ10" i="11"/>
  <c r="CV84" i="11"/>
  <c r="DB7" i="11"/>
  <c r="BX7" i="11"/>
  <c r="CI39" i="11"/>
  <c r="CP39" i="11"/>
  <c r="CG81" i="11"/>
  <c r="CM81" i="11"/>
  <c r="CH23" i="11"/>
  <c r="CQ6" i="11"/>
  <c r="CV89" i="11"/>
  <c r="CV150" i="11"/>
  <c r="CZ121" i="11"/>
  <c r="CS98" i="11"/>
  <c r="CU126" i="11"/>
  <c r="CF112" i="11"/>
  <c r="CX112" i="11"/>
  <c r="CI88" i="11"/>
  <c r="BZ53" i="11"/>
  <c r="CI28" i="11"/>
  <c r="CV90" i="11"/>
  <c r="CT102" i="11"/>
  <c r="CP128" i="11"/>
  <c r="CY128" i="11"/>
  <c r="BY123" i="11"/>
  <c r="CP123" i="11"/>
  <c r="CM67" i="11"/>
  <c r="CG71" i="11"/>
  <c r="CH55" i="11"/>
  <c r="CC79" i="11"/>
  <c r="CA69" i="11"/>
  <c r="CC86" i="11"/>
  <c r="CU11" i="11"/>
  <c r="BY116" i="11"/>
  <c r="BY14" i="11"/>
  <c r="CR35" i="11"/>
  <c r="BX22" i="11"/>
  <c r="DB22" i="11"/>
  <c r="CI65" i="11"/>
  <c r="CR65" i="11"/>
  <c r="CI59" i="11"/>
  <c r="CR59" i="11"/>
  <c r="DB14" i="11"/>
  <c r="CK94" i="11"/>
  <c r="CG94" i="11"/>
  <c r="DA94" i="11"/>
  <c r="CK87" i="11"/>
  <c r="CY87" i="11"/>
  <c r="DB87" i="11"/>
  <c r="DA20" i="11"/>
  <c r="CU165" i="11"/>
  <c r="CX83" i="11"/>
  <c r="CT83" i="11"/>
  <c r="DB77" i="11"/>
  <c r="BX77" i="11"/>
  <c r="CT77" i="11"/>
  <c r="CI47" i="11"/>
  <c r="CG47" i="11"/>
  <c r="CI33" i="11"/>
  <c r="CB75" i="11"/>
  <c r="CA16" i="11"/>
  <c r="CV92" i="11"/>
  <c r="CB92" i="11"/>
  <c r="DB57" i="11"/>
  <c r="BX57" i="11"/>
  <c r="CI57" i="11"/>
  <c r="BZ37" i="11"/>
  <c r="DA45" i="11"/>
  <c r="CT27" i="11"/>
  <c r="BZ27" i="11"/>
  <c r="CA84" i="11"/>
  <c r="CA63" i="11"/>
  <c r="CI63" i="11"/>
  <c r="CV10" i="11"/>
  <c r="CB7" i="11"/>
  <c r="CI10" i="11"/>
  <c r="CQ7" i="11"/>
  <c r="BJ1" i="11"/>
  <c r="CS23" i="11" s="1"/>
  <c r="CZ4" i="11"/>
  <c r="BQ1" i="11"/>
  <c r="CZ183" i="11" s="1"/>
  <c r="CY114" i="11"/>
  <c r="CB114" i="11"/>
  <c r="CW84" i="11"/>
  <c r="CP84" i="11"/>
  <c r="CA7" i="11"/>
  <c r="BK1" i="11"/>
  <c r="CT94" i="11" s="1"/>
  <c r="CT4" i="11"/>
  <c r="CP81" i="11"/>
  <c r="DA81" i="11"/>
  <c r="CY81" i="11"/>
  <c r="CW23" i="11"/>
  <c r="CO23" i="11"/>
  <c r="CV83" i="11"/>
  <c r="BX59" i="11"/>
  <c r="DB59" i="11"/>
  <c r="CP25" i="11"/>
  <c r="CQ94" i="11"/>
  <c r="CW94" i="11"/>
  <c r="BZ87" i="11"/>
  <c r="CA49" i="11"/>
  <c r="CF83" i="11"/>
  <c r="CH83" i="11"/>
  <c r="CA77" i="11"/>
  <c r="BZ77" i="11"/>
  <c r="CT47" i="11"/>
  <c r="CA18" i="11"/>
  <c r="CT18" i="11"/>
  <c r="CX8" i="11"/>
  <c r="BZ92" i="11"/>
  <c r="CP92" i="11"/>
  <c r="BY57" i="11"/>
  <c r="CJ57" i="11"/>
  <c r="CV57" i="11"/>
  <c r="CK31" i="11"/>
  <c r="CR45" i="11"/>
  <c r="DB63" i="11"/>
  <c r="BX63" i="11"/>
  <c r="CW63" i="11"/>
  <c r="BY4" i="11"/>
  <c r="AP1" i="11"/>
  <c r="BY176" i="11" s="1"/>
  <c r="CB84" i="11"/>
  <c r="CQ12" i="11"/>
  <c r="CI6" i="11"/>
  <c r="CA10" i="11"/>
  <c r="CQ81" i="11"/>
  <c r="CI23" i="11"/>
  <c r="DA23" i="11"/>
  <c r="CR150" i="11"/>
  <c r="CF121" i="11"/>
  <c r="CP121" i="11"/>
  <c r="CT98" i="11"/>
  <c r="CP126" i="11"/>
  <c r="CT126" i="11"/>
  <c r="CI112" i="11"/>
  <c r="CI48" i="11"/>
  <c r="CI24" i="11"/>
  <c r="CM73" i="11"/>
  <c r="CR67" i="11"/>
  <c r="BY102" i="11"/>
  <c r="CU102" i="11"/>
  <c r="BZ128" i="11"/>
  <c r="CH123" i="11"/>
  <c r="BZ123" i="11"/>
  <c r="CQ123" i="11"/>
  <c r="CZ85" i="11"/>
  <c r="CP61" i="11"/>
  <c r="BY55" i="11"/>
  <c r="BX49" i="11"/>
  <c r="CK115" i="11"/>
  <c r="BY115" i="11"/>
  <c r="CH71" i="11"/>
  <c r="DA79" i="11"/>
  <c r="CD69" i="11"/>
  <c r="CN69" i="11"/>
  <c r="DA86" i="11"/>
  <c r="CI55" i="11"/>
  <c r="CU21" i="11"/>
  <c r="CU9" i="11"/>
  <c r="CR116" i="11"/>
  <c r="CZ87" i="11"/>
  <c r="CB49" i="11"/>
  <c r="CQ20" i="11"/>
  <c r="CV87" i="11"/>
  <c r="CS65" i="11"/>
  <c r="CS59" i="11"/>
  <c r="CC25" i="11"/>
  <c r="CR5" i="11"/>
  <c r="CR94" i="11"/>
  <c r="BY94" i="11"/>
  <c r="CB87" i="11"/>
  <c r="CU49" i="11"/>
  <c r="CP20" i="11"/>
  <c r="CT165" i="11"/>
  <c r="CZ83" i="11"/>
  <c r="CU83" i="11"/>
  <c r="CS77" i="11"/>
  <c r="CL77" i="11"/>
  <c r="CA47" i="11"/>
  <c r="CZ16" i="11"/>
  <c r="CR75" i="11"/>
  <c r="CE16" i="11"/>
  <c r="DA16" i="11"/>
  <c r="CG18" i="11"/>
  <c r="CC8" i="11"/>
  <c r="BY92" i="11"/>
  <c r="CT92" i="11"/>
  <c r="CK57" i="11"/>
  <c r="CC57" i="11"/>
  <c r="DB31" i="11"/>
  <c r="BX31" i="11"/>
  <c r="CQ37" i="11"/>
  <c r="CZ37" i="11"/>
  <c r="CN45" i="11"/>
  <c r="CF45" i="11"/>
  <c r="CV27" i="11"/>
  <c r="CZ27" i="11"/>
  <c r="CB63" i="11"/>
  <c r="AT1" i="11"/>
  <c r="CC128" i="11" s="1"/>
  <c r="CC4" i="11"/>
  <c r="CR7" i="11"/>
  <c r="CK4" i="11"/>
  <c r="BB1" i="11"/>
  <c r="CH114" i="11"/>
  <c r="CC114" i="11"/>
  <c r="CY84" i="11"/>
  <c r="CQ84" i="11"/>
  <c r="CX12" i="11"/>
  <c r="CT39" i="11"/>
  <c r="CK39" i="11"/>
  <c r="DA39" i="11"/>
  <c r="CR81" i="11"/>
  <c r="CX23" i="11"/>
  <c r="AV1" i="11"/>
  <c r="CE203" i="11" s="1"/>
  <c r="BS194" i="10"/>
  <c r="AS194" i="10"/>
  <c r="BE194" i="10"/>
  <c r="BQ194" i="10"/>
  <c r="AT194" i="10"/>
  <c r="AZ194" i="10"/>
  <c r="BL194" i="10"/>
  <c r="BA194" i="10"/>
  <c r="BM194" i="10"/>
  <c r="AR194" i="10"/>
  <c r="BD194" i="10"/>
  <c r="BP194" i="10"/>
  <c r="BS182" i="10"/>
  <c r="AV182" i="10"/>
  <c r="BH182" i="10"/>
  <c r="AS182" i="10"/>
  <c r="BF182" i="10"/>
  <c r="AT182" i="10"/>
  <c r="BG182" i="10"/>
  <c r="AU182" i="10"/>
  <c r="BI182" i="10"/>
  <c r="AW182" i="10"/>
  <c r="BJ182" i="10"/>
  <c r="BA182" i="10"/>
  <c r="BN182" i="10"/>
  <c r="BB182" i="10"/>
  <c r="BO182" i="10"/>
  <c r="AR182" i="10"/>
  <c r="BE182" i="10"/>
  <c r="BR182" i="10"/>
  <c r="BS170" i="10"/>
  <c r="AV170" i="10"/>
  <c r="BH170" i="10"/>
  <c r="AQ170" i="10"/>
  <c r="BC170" i="10"/>
  <c r="BO170" i="10"/>
  <c r="BB170" i="10"/>
  <c r="BQ170" i="10"/>
  <c r="BD170" i="10"/>
  <c r="BR170" i="10"/>
  <c r="AP170" i="10"/>
  <c r="BE170" i="10"/>
  <c r="AR170" i="10"/>
  <c r="BF170" i="10"/>
  <c r="AW170" i="10"/>
  <c r="BK170" i="10"/>
  <c r="AX170" i="10"/>
  <c r="BL170" i="10"/>
  <c r="AY170" i="10"/>
  <c r="BM170" i="10"/>
  <c r="AZ170" i="10"/>
  <c r="BN170" i="10"/>
  <c r="BA170" i="10"/>
  <c r="BP170" i="10"/>
  <c r="BS158" i="10"/>
  <c r="AX158" i="10"/>
  <c r="BJ158" i="10"/>
  <c r="AZ158" i="10"/>
  <c r="BM158" i="10"/>
  <c r="AT158" i="10"/>
  <c r="BG158" i="10"/>
  <c r="AU158" i="10"/>
  <c r="BH158" i="10"/>
  <c r="AY158" i="10"/>
  <c r="BL158" i="10"/>
  <c r="BF158" i="10"/>
  <c r="AP158" i="10"/>
  <c r="BI158" i="10"/>
  <c r="AQ158" i="10"/>
  <c r="BK158" i="10"/>
  <c r="AR158" i="10"/>
  <c r="BN158" i="10"/>
  <c r="BA158" i="10"/>
  <c r="BR158" i="10"/>
  <c r="BB158" i="10"/>
  <c r="BC158" i="10"/>
  <c r="BD158" i="10"/>
  <c r="BE158" i="10"/>
  <c r="BS146" i="10"/>
  <c r="AX146" i="10"/>
  <c r="BJ146" i="10"/>
  <c r="AS146" i="10"/>
  <c r="BE146" i="10"/>
  <c r="BQ146" i="10"/>
  <c r="AU146" i="10"/>
  <c r="BI146" i="10"/>
  <c r="AV146" i="10"/>
  <c r="BK146" i="10"/>
  <c r="AY146" i="10"/>
  <c r="BM146" i="10"/>
  <c r="BC146" i="10"/>
  <c r="BR146" i="10"/>
  <c r="AP146" i="10"/>
  <c r="BD146" i="10"/>
  <c r="AT146" i="10"/>
  <c r="BH146" i="10"/>
  <c r="BA146" i="10"/>
  <c r="BB146" i="10"/>
  <c r="BF146" i="10"/>
  <c r="BG146" i="10"/>
  <c r="BP146" i="10"/>
  <c r="AQ146" i="10"/>
  <c r="AR146" i="10"/>
  <c r="AW146" i="10"/>
  <c r="AZ146" i="10"/>
  <c r="BS134" i="10"/>
  <c r="BA134" i="10"/>
  <c r="BM134" i="10"/>
  <c r="AS134" i="10"/>
  <c r="BF134" i="10"/>
  <c r="AZ134" i="10"/>
  <c r="BN134" i="10"/>
  <c r="AR134" i="10"/>
  <c r="AU134" i="10"/>
  <c r="BJ134" i="10"/>
  <c r="AV134" i="10"/>
  <c r="BK134" i="10"/>
  <c r="AX134" i="10"/>
  <c r="BO134" i="10"/>
  <c r="BD134" i="10"/>
  <c r="BE134" i="10"/>
  <c r="AP134" i="10"/>
  <c r="AT134" i="10"/>
  <c r="BI134" i="10"/>
  <c r="BQ134" i="10"/>
  <c r="BR134" i="10"/>
  <c r="AQ134" i="10"/>
  <c r="BC134" i="10"/>
  <c r="BG134" i="10"/>
  <c r="BH134" i="10"/>
  <c r="BL134" i="10"/>
  <c r="BP134" i="10"/>
  <c r="BS122" i="10"/>
  <c r="AZ122" i="10"/>
  <c r="BL122" i="10"/>
  <c r="AU122" i="10"/>
  <c r="BG122" i="10"/>
  <c r="AT122" i="10"/>
  <c r="BI122" i="10"/>
  <c r="AW122" i="10"/>
  <c r="BK122" i="10"/>
  <c r="BC122" i="10"/>
  <c r="BQ122" i="10"/>
  <c r="AP122" i="10"/>
  <c r="BD122" i="10"/>
  <c r="BR122" i="10"/>
  <c r="AS122" i="10"/>
  <c r="BH122" i="10"/>
  <c r="BF122" i="10"/>
  <c r="BJ122" i="10"/>
  <c r="BN122" i="10"/>
  <c r="AX122" i="10"/>
  <c r="AY122" i="10"/>
  <c r="BA122" i="10"/>
  <c r="BE122" i="10"/>
  <c r="BB122" i="10"/>
  <c r="BM122" i="10"/>
  <c r="BO122" i="10"/>
  <c r="BP122" i="10"/>
  <c r="BS110" i="10"/>
  <c r="AZ110" i="10"/>
  <c r="BL110" i="10"/>
  <c r="AV110" i="10"/>
  <c r="BI110" i="10"/>
  <c r="AQ110" i="10"/>
  <c r="BD110" i="10"/>
  <c r="BQ110" i="10"/>
  <c r="AR110" i="10"/>
  <c r="BE110" i="10"/>
  <c r="BR110" i="10"/>
  <c r="AU110" i="10"/>
  <c r="BH110" i="10"/>
  <c r="AT110" i="10"/>
  <c r="BN110" i="10"/>
  <c r="AX110" i="10"/>
  <c r="BP110" i="10"/>
  <c r="AY110" i="10"/>
  <c r="BF110" i="10"/>
  <c r="BG110" i="10"/>
  <c r="AS110" i="10"/>
  <c r="BM110" i="10"/>
  <c r="BB110" i="10"/>
  <c r="BC110" i="10"/>
  <c r="BJ110" i="10"/>
  <c r="BO110" i="10"/>
  <c r="AP110" i="10"/>
  <c r="AW110" i="10"/>
  <c r="BS98" i="10"/>
  <c r="AZ98" i="10"/>
  <c r="BL98" i="10"/>
  <c r="AU98" i="10"/>
  <c r="BG98" i="10"/>
  <c r="AT98" i="10"/>
  <c r="BI98" i="10"/>
  <c r="AX98" i="10"/>
  <c r="BM98" i="10"/>
  <c r="BC98" i="10"/>
  <c r="BQ98" i="10"/>
  <c r="AP98" i="10"/>
  <c r="BD98" i="10"/>
  <c r="BR98" i="10"/>
  <c r="AS98" i="10"/>
  <c r="BH98" i="10"/>
  <c r="BA98" i="10"/>
  <c r="BE98" i="10"/>
  <c r="BF98" i="10"/>
  <c r="AQ98" i="10"/>
  <c r="BO98" i="10"/>
  <c r="AR98" i="10"/>
  <c r="BP98" i="10"/>
  <c r="AV98" i="10"/>
  <c r="AW98" i="10"/>
  <c r="AY98" i="10"/>
  <c r="BB98" i="10"/>
  <c r="BJ98" i="10"/>
  <c r="BN98" i="10"/>
  <c r="BS86" i="10"/>
  <c r="AP86" i="10"/>
  <c r="BB86" i="10"/>
  <c r="BN86" i="10"/>
  <c r="AU86" i="10"/>
  <c r="BH86" i="10"/>
  <c r="BC86" i="10"/>
  <c r="BP86" i="10"/>
  <c r="AQ86" i="10"/>
  <c r="BD86" i="10"/>
  <c r="BQ86" i="10"/>
  <c r="AT86" i="10"/>
  <c r="BG86" i="10"/>
  <c r="AS86" i="10"/>
  <c r="BL86" i="10"/>
  <c r="AX86" i="10"/>
  <c r="BR86" i="10"/>
  <c r="BE86" i="10"/>
  <c r="BF86" i="10"/>
  <c r="BI86" i="10"/>
  <c r="AR86" i="10"/>
  <c r="BK86" i="10"/>
  <c r="BJ86" i="10"/>
  <c r="BO86" i="10"/>
  <c r="AV86" i="10"/>
  <c r="AW86" i="10"/>
  <c r="AY86" i="10"/>
  <c r="AZ86" i="10"/>
  <c r="BA86" i="10"/>
  <c r="BM86" i="10"/>
  <c r="BS74" i="10"/>
  <c r="AP74" i="10"/>
  <c r="BB74" i="10"/>
  <c r="BN74" i="10"/>
  <c r="AW74" i="10"/>
  <c r="BI74" i="10"/>
  <c r="AX74" i="10"/>
  <c r="BL74" i="10"/>
  <c r="AR74" i="10"/>
  <c r="BF74" i="10"/>
  <c r="AS74" i="10"/>
  <c r="BG74" i="10"/>
  <c r="AV74" i="10"/>
  <c r="BK74" i="10"/>
  <c r="BJ74" i="10"/>
  <c r="AT74" i="10"/>
  <c r="BP74" i="10"/>
  <c r="BA74" i="10"/>
  <c r="BC74" i="10"/>
  <c r="BD74" i="10"/>
  <c r="BE74" i="10"/>
  <c r="BH74" i="10"/>
  <c r="AZ74" i="10"/>
  <c r="BO74" i="10"/>
  <c r="BQ74" i="10"/>
  <c r="AQ74" i="10"/>
  <c r="AU74" i="10"/>
  <c r="AY74" i="10"/>
  <c r="BM74" i="10"/>
  <c r="BR74" i="10"/>
  <c r="BS62" i="10"/>
  <c r="AX62" i="10"/>
  <c r="BJ62" i="10"/>
  <c r="BB62" i="10"/>
  <c r="BO62" i="10"/>
  <c r="AV62" i="10"/>
  <c r="BI62" i="10"/>
  <c r="AW62" i="10"/>
  <c r="BK62" i="10"/>
  <c r="BA62" i="10"/>
  <c r="BN62" i="10"/>
  <c r="BE62" i="10"/>
  <c r="AU62" i="10"/>
  <c r="BQ62" i="10"/>
  <c r="AY62" i="10"/>
  <c r="BR62" i="10"/>
  <c r="BD62" i="10"/>
  <c r="BL62" i="10"/>
  <c r="AQ62" i="10"/>
  <c r="AZ62" i="10"/>
  <c r="BC62" i="10"/>
  <c r="BF62" i="10"/>
  <c r="BG62" i="10"/>
  <c r="BH62" i="10"/>
  <c r="AR62" i="10"/>
  <c r="AS62" i="10"/>
  <c r="AT62" i="10"/>
  <c r="BM62" i="10"/>
  <c r="BP62" i="10"/>
  <c r="AP62" i="10"/>
  <c r="BS50" i="10"/>
  <c r="AX50" i="10"/>
  <c r="BJ50" i="10"/>
  <c r="AS50" i="10"/>
  <c r="BE50" i="10"/>
  <c r="BQ50" i="10"/>
  <c r="AZ50" i="10"/>
  <c r="BN50" i="10"/>
  <c r="AT50" i="10"/>
  <c r="BH50" i="10"/>
  <c r="AU50" i="10"/>
  <c r="BI50" i="10"/>
  <c r="AY50" i="10"/>
  <c r="BM50" i="10"/>
  <c r="BK50" i="10"/>
  <c r="BB50" i="10"/>
  <c r="BC50" i="10"/>
  <c r="BD50" i="10"/>
  <c r="BF50" i="10"/>
  <c r="BG50" i="10"/>
  <c r="BL50" i="10"/>
  <c r="BR50" i="10"/>
  <c r="AQ50" i="10"/>
  <c r="AR50" i="10"/>
  <c r="AV50" i="10"/>
  <c r="AW50" i="10"/>
  <c r="BA50" i="10"/>
  <c r="AP50" i="10"/>
  <c r="BO50" i="10"/>
  <c r="BP50" i="10"/>
  <c r="BS38" i="10"/>
  <c r="AR38" i="10"/>
  <c r="BD38" i="10"/>
  <c r="BP38" i="10"/>
  <c r="AY38" i="10"/>
  <c r="BK38" i="10"/>
  <c r="BB38" i="10"/>
  <c r="BQ38" i="10"/>
  <c r="AV38" i="10"/>
  <c r="BJ38" i="10"/>
  <c r="AW38" i="10"/>
  <c r="BL38" i="10"/>
  <c r="BF38" i="10"/>
  <c r="AX38" i="10"/>
  <c r="BR38" i="10"/>
  <c r="AZ38" i="10"/>
  <c r="BE38" i="10"/>
  <c r="BA38" i="10"/>
  <c r="AP38" i="10"/>
  <c r="BO38" i="10"/>
  <c r="AQ38" i="10"/>
  <c r="AS38" i="10"/>
  <c r="AT38" i="10"/>
  <c r="AU38" i="10"/>
  <c r="BC38" i="10"/>
  <c r="BI38" i="10"/>
  <c r="BH38" i="10"/>
  <c r="BN38" i="10"/>
  <c r="BG38" i="10"/>
  <c r="BM38" i="10"/>
  <c r="BS26" i="10"/>
  <c r="AR26" i="10"/>
  <c r="BD26" i="10"/>
  <c r="BP26" i="10"/>
  <c r="AY26" i="10"/>
  <c r="BK26" i="10"/>
  <c r="AZ26" i="10"/>
  <c r="BL26" i="10"/>
  <c r="AW26" i="10"/>
  <c r="BN26" i="10"/>
  <c r="BB26" i="10"/>
  <c r="BR26" i="10"/>
  <c r="AQ26" i="10"/>
  <c r="BG26" i="10"/>
  <c r="AS26" i="10"/>
  <c r="BH26" i="10"/>
  <c r="AV26" i="10"/>
  <c r="BM26" i="10"/>
  <c r="AX26" i="10"/>
  <c r="BO26" i="10"/>
  <c r="BQ26" i="10"/>
  <c r="AP26" i="10"/>
  <c r="AT26" i="10"/>
  <c r="AU26" i="10"/>
  <c r="BA26" i="10"/>
  <c r="BE26" i="10"/>
  <c r="BF26" i="10"/>
  <c r="BI26" i="10"/>
  <c r="BJ26" i="10"/>
  <c r="BC26" i="10"/>
  <c r="BS14" i="10"/>
  <c r="AR14" i="10"/>
  <c r="BD14" i="10"/>
  <c r="BP14" i="10"/>
  <c r="AU14" i="10"/>
  <c r="BG14" i="10"/>
  <c r="AV14" i="10"/>
  <c r="BH14" i="10"/>
  <c r="AY14" i="10"/>
  <c r="BK14" i="10"/>
  <c r="AZ14" i="10"/>
  <c r="BL14" i="10"/>
  <c r="BA14" i="10"/>
  <c r="BM14" i="10"/>
  <c r="AQ14" i="10"/>
  <c r="BC14" i="10"/>
  <c r="BO14" i="10"/>
  <c r="BE14" i="10"/>
  <c r="BJ14" i="10"/>
  <c r="AS14" i="10"/>
  <c r="AT14" i="10"/>
  <c r="BB14" i="10"/>
  <c r="BR14" i="10"/>
  <c r="AX14" i="10"/>
  <c r="BF14" i="10"/>
  <c r="BI14" i="10"/>
  <c r="BN14" i="10"/>
  <c r="BQ14" i="10"/>
  <c r="AP14" i="10"/>
  <c r="AW14" i="10"/>
  <c r="BP4" i="10"/>
  <c r="BB4" i="10"/>
  <c r="BP204" i="10"/>
  <c r="AW204" i="10"/>
  <c r="BJ203" i="10"/>
  <c r="BL201" i="10"/>
  <c r="AV201" i="10"/>
  <c r="BE200" i="10"/>
  <c r="BR199" i="10"/>
  <c r="AX199" i="10"/>
  <c r="BK198" i="10"/>
  <c r="AQ198" i="10"/>
  <c r="BD197" i="10"/>
  <c r="BM196" i="10"/>
  <c r="AW196" i="10"/>
  <c r="AY194" i="10"/>
  <c r="BM192" i="10"/>
  <c r="BR191" i="10"/>
  <c r="AT191" i="10"/>
  <c r="AY190" i="10"/>
  <c r="BD189" i="10"/>
  <c r="BN187" i="10"/>
  <c r="BR186" i="10"/>
  <c r="BP185" i="10"/>
  <c r="BL184" i="10"/>
  <c r="BK182" i="10"/>
  <c r="BD180" i="10"/>
  <c r="AX179" i="10"/>
  <c r="AR175" i="10"/>
  <c r="BG173" i="10"/>
  <c r="AR172" i="10"/>
  <c r="AU170" i="10"/>
  <c r="AV168" i="10"/>
  <c r="AW162" i="10"/>
  <c r="AS160" i="10"/>
  <c r="BL154" i="10"/>
  <c r="BE151" i="10"/>
  <c r="BP143" i="10"/>
  <c r="BN139" i="10"/>
  <c r="BL129" i="10"/>
  <c r="AV122" i="10"/>
  <c r="BS193" i="10"/>
  <c r="AX193" i="10"/>
  <c r="BJ193" i="10"/>
  <c r="AY193" i="10"/>
  <c r="BK193" i="10"/>
  <c r="AZ193" i="10"/>
  <c r="AS193" i="10"/>
  <c r="BE193" i="10"/>
  <c r="BQ193" i="10"/>
  <c r="AT193" i="10"/>
  <c r="BF193" i="10"/>
  <c r="BR193" i="10"/>
  <c r="AW193" i="10"/>
  <c r="BI193" i="10"/>
  <c r="BS181" i="10"/>
  <c r="BA181" i="10"/>
  <c r="BM181" i="10"/>
  <c r="AV181" i="10"/>
  <c r="BI181" i="10"/>
  <c r="AW181" i="10"/>
  <c r="BJ181" i="10"/>
  <c r="AX181" i="10"/>
  <c r="BK181" i="10"/>
  <c r="AY181" i="10"/>
  <c r="BL181" i="10"/>
  <c r="AQ181" i="10"/>
  <c r="BD181" i="10"/>
  <c r="BQ181" i="10"/>
  <c r="AR181" i="10"/>
  <c r="BE181" i="10"/>
  <c r="BR181" i="10"/>
  <c r="AU181" i="10"/>
  <c r="BH181" i="10"/>
  <c r="BS169" i="10"/>
  <c r="BA169" i="10"/>
  <c r="BM169" i="10"/>
  <c r="AV169" i="10"/>
  <c r="BH169" i="10"/>
  <c r="BC169" i="10"/>
  <c r="BQ169" i="10"/>
  <c r="AP169" i="10"/>
  <c r="BD169" i="10"/>
  <c r="BR169" i="10"/>
  <c r="AQ169" i="10"/>
  <c r="BE169" i="10"/>
  <c r="AR169" i="10"/>
  <c r="BF169" i="10"/>
  <c r="AW169" i="10"/>
  <c r="BK169" i="10"/>
  <c r="AX169" i="10"/>
  <c r="BL169" i="10"/>
  <c r="AY169" i="10"/>
  <c r="BN169" i="10"/>
  <c r="AZ169" i="10"/>
  <c r="BO169" i="10"/>
  <c r="BB169" i="10"/>
  <c r="BP169" i="10"/>
  <c r="BS157" i="10"/>
  <c r="AQ157" i="10"/>
  <c r="BC157" i="10"/>
  <c r="BO157" i="10"/>
  <c r="BB157" i="10"/>
  <c r="BP157" i="10"/>
  <c r="AW157" i="10"/>
  <c r="BJ157" i="10"/>
  <c r="AX157" i="10"/>
  <c r="BK157" i="10"/>
  <c r="BA157" i="10"/>
  <c r="BN157" i="10"/>
  <c r="AV157" i="10"/>
  <c r="BR157" i="10"/>
  <c r="AY157" i="10"/>
  <c r="AZ157" i="10"/>
  <c r="BD157" i="10"/>
  <c r="AP157" i="10"/>
  <c r="BH157" i="10"/>
  <c r="AR157" i="10"/>
  <c r="BI157" i="10"/>
  <c r="AS157" i="10"/>
  <c r="BL157" i="10"/>
  <c r="AT157" i="10"/>
  <c r="BM157" i="10"/>
  <c r="AU157" i="10"/>
  <c r="BQ157" i="10"/>
  <c r="BS145" i="10"/>
  <c r="AQ145" i="10"/>
  <c r="BC145" i="10"/>
  <c r="BO145" i="10"/>
  <c r="AX145" i="10"/>
  <c r="BJ145" i="10"/>
  <c r="AU145" i="10"/>
  <c r="BI145" i="10"/>
  <c r="AV145" i="10"/>
  <c r="BK145" i="10"/>
  <c r="AY145" i="10"/>
  <c r="BM145" i="10"/>
  <c r="BD145" i="10"/>
  <c r="BR145" i="10"/>
  <c r="AP145" i="10"/>
  <c r="BE145" i="10"/>
  <c r="AT145" i="10"/>
  <c r="BH145" i="10"/>
  <c r="BA145" i="10"/>
  <c r="BB145" i="10"/>
  <c r="BF145" i="10"/>
  <c r="BG145" i="10"/>
  <c r="BQ145" i="10"/>
  <c r="AR145" i="10"/>
  <c r="AS145" i="10"/>
  <c r="AW145" i="10"/>
  <c r="AZ145" i="10"/>
  <c r="BS133" i="10"/>
  <c r="AT133" i="10"/>
  <c r="BF133" i="10"/>
  <c r="BR133" i="10"/>
  <c r="BA133" i="10"/>
  <c r="BM133" i="10"/>
  <c r="AS133" i="10"/>
  <c r="BH133" i="10"/>
  <c r="BB133" i="10"/>
  <c r="BP133" i="10"/>
  <c r="AR133" i="10"/>
  <c r="BG133" i="10"/>
  <c r="BD133" i="10"/>
  <c r="BE133" i="10"/>
  <c r="AP133" i="10"/>
  <c r="BJ133" i="10"/>
  <c r="AW133" i="10"/>
  <c r="BO133" i="10"/>
  <c r="AX133" i="10"/>
  <c r="BQ133" i="10"/>
  <c r="AY133" i="10"/>
  <c r="BC133" i="10"/>
  <c r="BK133" i="10"/>
  <c r="BL133" i="10"/>
  <c r="BN133" i="10"/>
  <c r="AQ133" i="10"/>
  <c r="AU133" i="10"/>
  <c r="AV133" i="10"/>
  <c r="AZ133" i="10"/>
  <c r="BI133" i="10"/>
  <c r="BS121" i="10"/>
  <c r="AS121" i="10"/>
  <c r="BE121" i="10"/>
  <c r="BQ121" i="10"/>
  <c r="AZ121" i="10"/>
  <c r="BL121" i="10"/>
  <c r="AU121" i="10"/>
  <c r="BI121" i="10"/>
  <c r="AW121" i="10"/>
  <c r="BK121" i="10"/>
  <c r="AX121" i="10"/>
  <c r="BC121" i="10"/>
  <c r="BR121" i="10"/>
  <c r="AP121" i="10"/>
  <c r="BD121" i="10"/>
  <c r="AT121" i="10"/>
  <c r="BH121" i="10"/>
  <c r="BM121" i="10"/>
  <c r="BN121" i="10"/>
  <c r="AQ121" i="10"/>
  <c r="BP121" i="10"/>
  <c r="BA121" i="10"/>
  <c r="BB121" i="10"/>
  <c r="BF121" i="10"/>
  <c r="BJ121" i="10"/>
  <c r="AV121" i="10"/>
  <c r="AY121" i="10"/>
  <c r="BG121" i="10"/>
  <c r="BO121" i="10"/>
  <c r="AR121" i="10"/>
  <c r="BS109" i="10"/>
  <c r="AS109" i="10"/>
  <c r="BE109" i="10"/>
  <c r="BQ109" i="10"/>
  <c r="AY109" i="10"/>
  <c r="BL109" i="10"/>
  <c r="AT109" i="10"/>
  <c r="BG109" i="10"/>
  <c r="AU109" i="10"/>
  <c r="BH109" i="10"/>
  <c r="AX109" i="10"/>
  <c r="BK109" i="10"/>
  <c r="BC109" i="10"/>
  <c r="BF109" i="10"/>
  <c r="BI109" i="10"/>
  <c r="AV109" i="10"/>
  <c r="BO109" i="10"/>
  <c r="AW109" i="10"/>
  <c r="BP109" i="10"/>
  <c r="BB109" i="10"/>
  <c r="BJ109" i="10"/>
  <c r="BM109" i="10"/>
  <c r="BR109" i="10"/>
  <c r="AQ109" i="10"/>
  <c r="AR109" i="10"/>
  <c r="AZ109" i="10"/>
  <c r="BD109" i="10"/>
  <c r="BA109" i="10"/>
  <c r="BN109" i="10"/>
  <c r="AP109" i="10"/>
  <c r="BS97" i="10"/>
  <c r="AS97" i="10"/>
  <c r="BE97" i="10"/>
  <c r="BQ97" i="10"/>
  <c r="AZ97" i="10"/>
  <c r="BL97" i="10"/>
  <c r="AU97" i="10"/>
  <c r="BI97" i="10"/>
  <c r="AX97" i="10"/>
  <c r="BM97" i="10"/>
  <c r="BC97" i="10"/>
  <c r="BR97" i="10"/>
  <c r="AP97" i="10"/>
  <c r="BD97" i="10"/>
  <c r="AT97" i="10"/>
  <c r="BH97" i="10"/>
  <c r="BF97" i="10"/>
  <c r="BJ97" i="10"/>
  <c r="BK97" i="10"/>
  <c r="AV97" i="10"/>
  <c r="AW97" i="10"/>
  <c r="AY97" i="10"/>
  <c r="BA97" i="10"/>
  <c r="BB97" i="10"/>
  <c r="AR97" i="10"/>
  <c r="BP97" i="10"/>
  <c r="AQ97" i="10"/>
  <c r="BG97" i="10"/>
  <c r="BS85" i="10"/>
  <c r="AU85" i="10"/>
  <c r="BG85" i="10"/>
  <c r="AX85" i="10"/>
  <c r="BK85" i="10"/>
  <c r="AR85" i="10"/>
  <c r="BE85" i="10"/>
  <c r="BR85" i="10"/>
  <c r="AS85" i="10"/>
  <c r="BF85" i="10"/>
  <c r="AW85" i="10"/>
  <c r="BJ85" i="10"/>
  <c r="BB85" i="10"/>
  <c r="BH85" i="10"/>
  <c r="AT85" i="10"/>
  <c r="BN85" i="10"/>
  <c r="AV85" i="10"/>
  <c r="BO85" i="10"/>
  <c r="AY85" i="10"/>
  <c r="BP85" i="10"/>
  <c r="BA85" i="10"/>
  <c r="AZ85" i="10"/>
  <c r="BD85" i="10"/>
  <c r="BI85" i="10"/>
  <c r="AP85" i="10"/>
  <c r="AQ85" i="10"/>
  <c r="BC85" i="10"/>
  <c r="BL85" i="10"/>
  <c r="BQ85" i="10"/>
  <c r="BM85" i="10"/>
  <c r="BS73" i="10"/>
  <c r="AU73" i="10"/>
  <c r="BG73" i="10"/>
  <c r="AP73" i="10"/>
  <c r="BB73" i="10"/>
  <c r="BN73" i="10"/>
  <c r="AX73" i="10"/>
  <c r="BL73" i="10"/>
  <c r="AR73" i="10"/>
  <c r="BF73" i="10"/>
  <c r="AS73" i="10"/>
  <c r="BH73" i="10"/>
  <c r="AW73" i="10"/>
  <c r="BK73" i="10"/>
  <c r="AV73" i="10"/>
  <c r="BQ73" i="10"/>
  <c r="BA73" i="10"/>
  <c r="BI73" i="10"/>
  <c r="BJ73" i="10"/>
  <c r="BM73" i="10"/>
  <c r="AQ73" i="10"/>
  <c r="BO73" i="10"/>
  <c r="AT73" i="10"/>
  <c r="BP73" i="10"/>
  <c r="AY73" i="10"/>
  <c r="BE73" i="10"/>
  <c r="BR73" i="10"/>
  <c r="BD73" i="10"/>
  <c r="AZ73" i="10"/>
  <c r="BC73" i="10"/>
  <c r="BS61" i="10"/>
  <c r="AQ61" i="10"/>
  <c r="BC61" i="10"/>
  <c r="BO61" i="10"/>
  <c r="AR61" i="10"/>
  <c r="BE61" i="10"/>
  <c r="BR61" i="10"/>
  <c r="AY61" i="10"/>
  <c r="BL61" i="10"/>
  <c r="AZ61" i="10"/>
  <c r="BM61" i="10"/>
  <c r="AP61" i="10"/>
  <c r="BD61" i="10"/>
  <c r="BQ61" i="10"/>
  <c r="AU61" i="10"/>
  <c r="BN61" i="10"/>
  <c r="BG61" i="10"/>
  <c r="BH61" i="10"/>
  <c r="AT61" i="10"/>
  <c r="BK61" i="10"/>
  <c r="BJ61" i="10"/>
  <c r="AX61" i="10"/>
  <c r="BA61" i="10"/>
  <c r="BB61" i="10"/>
  <c r="BF61" i="10"/>
  <c r="BI61" i="10"/>
  <c r="AS61" i="10"/>
  <c r="AV61" i="10"/>
  <c r="AW61" i="10"/>
  <c r="BP61" i="10"/>
  <c r="BS49" i="10"/>
  <c r="AQ49" i="10"/>
  <c r="BC49" i="10"/>
  <c r="BO49" i="10"/>
  <c r="AX49" i="10"/>
  <c r="BJ49" i="10"/>
  <c r="AZ49" i="10"/>
  <c r="BN49" i="10"/>
  <c r="AT49" i="10"/>
  <c r="BH49" i="10"/>
  <c r="AU49" i="10"/>
  <c r="BI49" i="10"/>
  <c r="AY49" i="10"/>
  <c r="BM49" i="10"/>
  <c r="AV49" i="10"/>
  <c r="BR49" i="10"/>
  <c r="BG49" i="10"/>
  <c r="BK49" i="10"/>
  <c r="AP49" i="10"/>
  <c r="BL49" i="10"/>
  <c r="AR49" i="10"/>
  <c r="BP49" i="10"/>
  <c r="AS49" i="10"/>
  <c r="BQ49" i="10"/>
  <c r="AW49" i="10"/>
  <c r="BD49" i="10"/>
  <c r="BE49" i="10"/>
  <c r="BA49" i="10"/>
  <c r="BB49" i="10"/>
  <c r="BF49" i="10"/>
  <c r="BS37" i="10"/>
  <c r="AW37" i="10"/>
  <c r="BI37" i="10"/>
  <c r="AR37" i="10"/>
  <c r="BD37" i="10"/>
  <c r="BP37" i="10"/>
  <c r="BB37" i="10"/>
  <c r="BQ37" i="10"/>
  <c r="AV37" i="10"/>
  <c r="BK37" i="10"/>
  <c r="AX37" i="10"/>
  <c r="BL37" i="10"/>
  <c r="AU37" i="10"/>
  <c r="BO37" i="10"/>
  <c r="BG37" i="10"/>
  <c r="AP37" i="10"/>
  <c r="BH37" i="10"/>
  <c r="AT37" i="10"/>
  <c r="BN37" i="10"/>
  <c r="BA37" i="10"/>
  <c r="AQ37" i="10"/>
  <c r="AS37" i="10"/>
  <c r="AY37" i="10"/>
  <c r="AZ37" i="10"/>
  <c r="BE37" i="10"/>
  <c r="BF37" i="10"/>
  <c r="BJ37" i="10"/>
  <c r="BM37" i="10"/>
  <c r="BR37" i="10"/>
  <c r="BC37" i="10"/>
  <c r="BS25" i="10"/>
  <c r="AW25" i="10"/>
  <c r="BI25" i="10"/>
  <c r="AR25" i="10"/>
  <c r="BD25" i="10"/>
  <c r="BP25" i="10"/>
  <c r="AS25" i="10"/>
  <c r="BE25" i="10"/>
  <c r="BQ25" i="10"/>
  <c r="AU25" i="10"/>
  <c r="BK25" i="10"/>
  <c r="AY25" i="10"/>
  <c r="BN25" i="10"/>
  <c r="BC25" i="10"/>
  <c r="BF25" i="10"/>
  <c r="AT25" i="10"/>
  <c r="BJ25" i="10"/>
  <c r="AZ25" i="10"/>
  <c r="BO25" i="10"/>
  <c r="AP25" i="10"/>
  <c r="BR25" i="10"/>
  <c r="AQ25" i="10"/>
  <c r="AV25" i="10"/>
  <c r="AX25" i="10"/>
  <c r="BB25" i="10"/>
  <c r="BG25" i="10"/>
  <c r="BH25" i="10"/>
  <c r="BL25" i="10"/>
  <c r="BM25" i="10"/>
  <c r="BA25" i="10"/>
  <c r="BS13" i="10"/>
  <c r="AW13" i="10"/>
  <c r="BI13" i="10"/>
  <c r="AZ13" i="10"/>
  <c r="BL13" i="10"/>
  <c r="BA13" i="10"/>
  <c r="BM13" i="10"/>
  <c r="AR13" i="10"/>
  <c r="BD13" i="10"/>
  <c r="BP13" i="10"/>
  <c r="AS13" i="10"/>
  <c r="BE13" i="10"/>
  <c r="BQ13" i="10"/>
  <c r="AT13" i="10"/>
  <c r="BF13" i="10"/>
  <c r="BR13" i="10"/>
  <c r="AV13" i="10"/>
  <c r="BH13" i="10"/>
  <c r="BC13" i="10"/>
  <c r="BK13" i="10"/>
  <c r="AQ13" i="10"/>
  <c r="AU13" i="10"/>
  <c r="BB13" i="10"/>
  <c r="AY13" i="10"/>
  <c r="AP13" i="10"/>
  <c r="AX13" i="10"/>
  <c r="BG13" i="10"/>
  <c r="BJ13" i="10"/>
  <c r="BO13" i="10"/>
  <c r="BN13" i="10"/>
  <c r="BA4" i="10"/>
  <c r="BM204" i="10"/>
  <c r="BK201" i="10"/>
  <c r="AU201" i="10"/>
  <c r="BL196" i="10"/>
  <c r="AV196" i="10"/>
  <c r="BG193" i="10"/>
  <c r="BC189" i="10"/>
  <c r="BM187" i="10"/>
  <c r="BO186" i="10"/>
  <c r="BO185" i="10"/>
  <c r="BK184" i="10"/>
  <c r="BD182" i="10"/>
  <c r="BC181" i="10"/>
  <c r="AW179" i="10"/>
  <c r="BM177" i="10"/>
  <c r="BN174" i="10"/>
  <c r="AY173" i="10"/>
  <c r="AT170" i="10"/>
  <c r="AV162" i="10"/>
  <c r="AR160" i="10"/>
  <c r="BF157" i="10"/>
  <c r="BA151" i="10"/>
  <c r="BO143" i="10"/>
  <c r="BK139" i="10"/>
  <c r="BJ129" i="10"/>
  <c r="AR122" i="10"/>
  <c r="BK110" i="10"/>
  <c r="BS204" i="10"/>
  <c r="AQ204" i="10"/>
  <c r="BC204" i="10"/>
  <c r="BO204" i="10"/>
  <c r="AX204" i="10"/>
  <c r="BJ204" i="10"/>
  <c r="AY204" i="10"/>
  <c r="AP204" i="10"/>
  <c r="BB204" i="10"/>
  <c r="BN204" i="10"/>
  <c r="BS192" i="10"/>
  <c r="AQ192" i="10"/>
  <c r="BC192" i="10"/>
  <c r="BO192" i="10"/>
  <c r="AR192" i="10"/>
  <c r="BD192" i="10"/>
  <c r="BP192" i="10"/>
  <c r="AS192" i="10"/>
  <c r="BE192" i="10"/>
  <c r="BQ192" i="10"/>
  <c r="AX192" i="10"/>
  <c r="BJ192" i="10"/>
  <c r="AY192" i="10"/>
  <c r="BK192" i="10"/>
  <c r="AP192" i="10"/>
  <c r="BB192" i="10"/>
  <c r="BN192" i="10"/>
  <c r="BS180" i="10"/>
  <c r="AT180" i="10"/>
  <c r="BF180" i="10"/>
  <c r="BR180" i="10"/>
  <c r="AY180" i="10"/>
  <c r="BL180" i="10"/>
  <c r="AZ180" i="10"/>
  <c r="BM180" i="10"/>
  <c r="BA180" i="10"/>
  <c r="BN180" i="10"/>
  <c r="BB180" i="10"/>
  <c r="BO180" i="10"/>
  <c r="AS180" i="10"/>
  <c r="BG180" i="10"/>
  <c r="AU180" i="10"/>
  <c r="BH180" i="10"/>
  <c r="AX180" i="10"/>
  <c r="BK180" i="10"/>
  <c r="BS168" i="10"/>
  <c r="AT168" i="10"/>
  <c r="BF168" i="10"/>
  <c r="BR168" i="10"/>
  <c r="BA168" i="10"/>
  <c r="BM168" i="10"/>
  <c r="BC168" i="10"/>
  <c r="BQ168" i="10"/>
  <c r="AP168" i="10"/>
  <c r="BD168" i="10"/>
  <c r="AQ168" i="10"/>
  <c r="BE168" i="10"/>
  <c r="AR168" i="10"/>
  <c r="BG168" i="10"/>
  <c r="AW168" i="10"/>
  <c r="BK168" i="10"/>
  <c r="AX168" i="10"/>
  <c r="BL168" i="10"/>
  <c r="AY168" i="10"/>
  <c r="BN168" i="10"/>
  <c r="AZ168" i="10"/>
  <c r="BO168" i="10"/>
  <c r="BB168" i="10"/>
  <c r="BP168" i="10"/>
  <c r="BS156" i="10"/>
  <c r="AV156" i="10"/>
  <c r="BH156" i="10"/>
  <c r="AR156" i="10"/>
  <c r="BE156" i="10"/>
  <c r="BR156" i="10"/>
  <c r="AZ156" i="10"/>
  <c r="BM156" i="10"/>
  <c r="BA156" i="10"/>
  <c r="BN156" i="10"/>
  <c r="AQ156" i="10"/>
  <c r="BD156" i="10"/>
  <c r="BQ156" i="10"/>
  <c r="BG156" i="10"/>
  <c r="BI156" i="10"/>
  <c r="AP156" i="10"/>
  <c r="BJ156" i="10"/>
  <c r="AS156" i="10"/>
  <c r="BK156" i="10"/>
  <c r="AX156" i="10"/>
  <c r="AY156" i="10"/>
  <c r="BB156" i="10"/>
  <c r="BC156" i="10"/>
  <c r="BF156" i="10"/>
  <c r="BS144" i="10"/>
  <c r="AV144" i="10"/>
  <c r="BH144" i="10"/>
  <c r="AQ144" i="10"/>
  <c r="BC144" i="10"/>
  <c r="BO144" i="10"/>
  <c r="AU144" i="10"/>
  <c r="BJ144" i="10"/>
  <c r="AW144" i="10"/>
  <c r="BK144" i="10"/>
  <c r="AY144" i="10"/>
  <c r="BM144" i="10"/>
  <c r="BD144" i="10"/>
  <c r="BR144" i="10"/>
  <c r="AP144" i="10"/>
  <c r="BE144" i="10"/>
  <c r="AT144" i="10"/>
  <c r="BI144" i="10"/>
  <c r="BA144" i="10"/>
  <c r="BB144" i="10"/>
  <c r="BF144" i="10"/>
  <c r="BG144" i="10"/>
  <c r="BQ144" i="10"/>
  <c r="AR144" i="10"/>
  <c r="AS144" i="10"/>
  <c r="AX144" i="10"/>
  <c r="AZ144" i="10"/>
  <c r="BS132" i="10"/>
  <c r="AY132" i="10"/>
  <c r="BK132" i="10"/>
  <c r="AT132" i="10"/>
  <c r="BF132" i="10"/>
  <c r="BR132" i="10"/>
  <c r="AS132" i="10"/>
  <c r="BH132" i="10"/>
  <c r="BB132" i="10"/>
  <c r="BP132" i="10"/>
  <c r="AR132" i="10"/>
  <c r="BG132" i="10"/>
  <c r="AV132" i="10"/>
  <c r="BN132" i="10"/>
  <c r="AW132" i="10"/>
  <c r="BO132" i="10"/>
  <c r="AZ132" i="10"/>
  <c r="BE132" i="10"/>
  <c r="BI132" i="10"/>
  <c r="AP132" i="10"/>
  <c r="BJ132" i="10"/>
  <c r="AU132" i="10"/>
  <c r="BM132" i="10"/>
  <c r="AQ132" i="10"/>
  <c r="AX132" i="10"/>
  <c r="BA132" i="10"/>
  <c r="BC132" i="10"/>
  <c r="BS120" i="10"/>
  <c r="AX120" i="10"/>
  <c r="BJ120" i="10"/>
  <c r="AS120" i="10"/>
  <c r="BE120" i="10"/>
  <c r="BQ120" i="10"/>
  <c r="AU120" i="10"/>
  <c r="BI120" i="10"/>
  <c r="AW120" i="10"/>
  <c r="BL120" i="10"/>
  <c r="AY120" i="10"/>
  <c r="BM120" i="10"/>
  <c r="BC120" i="10"/>
  <c r="BR120" i="10"/>
  <c r="AP120" i="10"/>
  <c r="BD120" i="10"/>
  <c r="AT120" i="10"/>
  <c r="BH120" i="10"/>
  <c r="BN120" i="10"/>
  <c r="BO120" i="10"/>
  <c r="AQ120" i="10"/>
  <c r="BA120" i="10"/>
  <c r="BB120" i="10"/>
  <c r="BF120" i="10"/>
  <c r="BK120" i="10"/>
  <c r="AV120" i="10"/>
  <c r="AZ120" i="10"/>
  <c r="BG120" i="10"/>
  <c r="BP120" i="10"/>
  <c r="BS108" i="10"/>
  <c r="AX108" i="10"/>
  <c r="BJ108" i="10"/>
  <c r="BB108" i="10"/>
  <c r="BO108" i="10"/>
  <c r="AV108" i="10"/>
  <c r="BI108" i="10"/>
  <c r="AW108" i="10"/>
  <c r="BK108" i="10"/>
  <c r="BA108" i="10"/>
  <c r="BN108" i="10"/>
  <c r="AS108" i="10"/>
  <c r="BM108" i="10"/>
  <c r="AU108" i="10"/>
  <c r="BQ108" i="10"/>
  <c r="AY108" i="10"/>
  <c r="BR108" i="10"/>
  <c r="BE108" i="10"/>
  <c r="BF108" i="10"/>
  <c r="AP108" i="10"/>
  <c r="BG108" i="10"/>
  <c r="AR108" i="10"/>
  <c r="BL108" i="10"/>
  <c r="AT108" i="10"/>
  <c r="AZ108" i="10"/>
  <c r="BD108" i="10"/>
  <c r="AQ108" i="10"/>
  <c r="BC108" i="10"/>
  <c r="BH108" i="10"/>
  <c r="BP108" i="10"/>
  <c r="BS96" i="10"/>
  <c r="AX96" i="10"/>
  <c r="BJ96" i="10"/>
  <c r="AS96" i="10"/>
  <c r="BE96" i="10"/>
  <c r="BQ96" i="10"/>
  <c r="AU96" i="10"/>
  <c r="BI96" i="10"/>
  <c r="AY96" i="10"/>
  <c r="BM96" i="10"/>
  <c r="BC96" i="10"/>
  <c r="BR96" i="10"/>
  <c r="AP96" i="10"/>
  <c r="BD96" i="10"/>
  <c r="AT96" i="10"/>
  <c r="BH96" i="10"/>
  <c r="BK96" i="10"/>
  <c r="BN96" i="10"/>
  <c r="AQ96" i="10"/>
  <c r="BO96" i="10"/>
  <c r="AZ96" i="10"/>
  <c r="BA96" i="10"/>
  <c r="BB96" i="10"/>
  <c r="BF96" i="10"/>
  <c r="BG96" i="10"/>
  <c r="BL96" i="10"/>
  <c r="BP96" i="10"/>
  <c r="AR96" i="10"/>
  <c r="AW96" i="10"/>
  <c r="AV96" i="10"/>
  <c r="BS84" i="10"/>
  <c r="AZ84" i="10"/>
  <c r="BL84" i="10"/>
  <c r="BA84" i="10"/>
  <c r="BN84" i="10"/>
  <c r="AU84" i="10"/>
  <c r="BH84" i="10"/>
  <c r="AV84" i="10"/>
  <c r="BI84" i="10"/>
  <c r="AY84" i="10"/>
  <c r="BM84" i="10"/>
  <c r="AR84" i="10"/>
  <c r="BK84" i="10"/>
  <c r="AW84" i="10"/>
  <c r="BQ84" i="10"/>
  <c r="BD84" i="10"/>
  <c r="BE84" i="10"/>
  <c r="BF84" i="10"/>
  <c r="AQ84" i="10"/>
  <c r="BJ84" i="10"/>
  <c r="AP84" i="10"/>
  <c r="AT84" i="10"/>
  <c r="AX84" i="10"/>
  <c r="BO84" i="10"/>
  <c r="BP84" i="10"/>
  <c r="BR84" i="10"/>
  <c r="AS84" i="10"/>
  <c r="BB84" i="10"/>
  <c r="BC84" i="10"/>
  <c r="BG84" i="10"/>
  <c r="BS72" i="10"/>
  <c r="AZ72" i="10"/>
  <c r="BL72" i="10"/>
  <c r="AU72" i="10"/>
  <c r="BG72" i="10"/>
  <c r="AX72" i="10"/>
  <c r="BM72" i="10"/>
  <c r="AR72" i="10"/>
  <c r="BF72" i="10"/>
  <c r="AS72" i="10"/>
  <c r="BH72" i="10"/>
  <c r="AW72" i="10"/>
  <c r="BK72" i="10"/>
  <c r="BC72" i="10"/>
  <c r="BI72" i="10"/>
  <c r="AT72" i="10"/>
  <c r="BP72" i="10"/>
  <c r="AV72" i="10"/>
  <c r="BQ72" i="10"/>
  <c r="AY72" i="10"/>
  <c r="BR72" i="10"/>
  <c r="BA72" i="10"/>
  <c r="BB72" i="10"/>
  <c r="BJ72" i="10"/>
  <c r="BO72" i="10"/>
  <c r="AP72" i="10"/>
  <c r="AQ72" i="10"/>
  <c r="BD72" i="10"/>
  <c r="BE72" i="10"/>
  <c r="BN72" i="10"/>
  <c r="BS60" i="10"/>
  <c r="AV60" i="10"/>
  <c r="BH60" i="10"/>
  <c r="AT60" i="10"/>
  <c r="BG60" i="10"/>
  <c r="BB60" i="10"/>
  <c r="BO60" i="10"/>
  <c r="AP60" i="10"/>
  <c r="BC60" i="10"/>
  <c r="BP60" i="10"/>
  <c r="AS60" i="10"/>
  <c r="BF60" i="10"/>
  <c r="BD60" i="10"/>
  <c r="AW60" i="10"/>
  <c r="BN60" i="10"/>
  <c r="AX60" i="10"/>
  <c r="BQ60" i="10"/>
  <c r="BA60" i="10"/>
  <c r="BK60" i="10"/>
  <c r="BR60" i="10"/>
  <c r="AY60" i="10"/>
  <c r="AZ60" i="10"/>
  <c r="BE60" i="10"/>
  <c r="BI60" i="10"/>
  <c r="BJ60" i="10"/>
  <c r="BL60" i="10"/>
  <c r="AQ60" i="10"/>
  <c r="AR60" i="10"/>
  <c r="AU60" i="10"/>
  <c r="BM60" i="10"/>
  <c r="BS48" i="10"/>
  <c r="AV48" i="10"/>
  <c r="BH48" i="10"/>
  <c r="AQ48" i="10"/>
  <c r="BC48" i="10"/>
  <c r="BO48" i="10"/>
  <c r="AZ48" i="10"/>
  <c r="BN48" i="10"/>
  <c r="AT48" i="10"/>
  <c r="BI48" i="10"/>
  <c r="AU48" i="10"/>
  <c r="BJ48" i="10"/>
  <c r="AY48" i="10"/>
  <c r="BM48" i="10"/>
  <c r="BD48" i="10"/>
  <c r="AS48" i="10"/>
  <c r="BQ48" i="10"/>
  <c r="AW48" i="10"/>
  <c r="BR48" i="10"/>
  <c r="AX48" i="10"/>
  <c r="BA48" i="10"/>
  <c r="BB48" i="10"/>
  <c r="BF48" i="10"/>
  <c r="BG48" i="10"/>
  <c r="BK48" i="10"/>
  <c r="BL48" i="10"/>
  <c r="BP48" i="10"/>
  <c r="AP48" i="10"/>
  <c r="AR48" i="10"/>
  <c r="BE48" i="10"/>
  <c r="BS36" i="10"/>
  <c r="AP36" i="10"/>
  <c r="BB36" i="10"/>
  <c r="BN36" i="10"/>
  <c r="AW36" i="10"/>
  <c r="BI36" i="10"/>
  <c r="BC36" i="10"/>
  <c r="BQ36" i="10"/>
  <c r="AV36" i="10"/>
  <c r="BK36" i="10"/>
  <c r="AX36" i="10"/>
  <c r="BL36" i="10"/>
  <c r="BF36" i="10"/>
  <c r="AY36" i="10"/>
  <c r="BR36" i="10"/>
  <c r="AZ36" i="10"/>
  <c r="BE36" i="10"/>
  <c r="BA36" i="10"/>
  <c r="AQ36" i="10"/>
  <c r="BP36" i="10"/>
  <c r="AR36" i="10"/>
  <c r="AS36" i="10"/>
  <c r="AT36" i="10"/>
  <c r="AU36" i="10"/>
  <c r="BD36" i="10"/>
  <c r="BJ36" i="10"/>
  <c r="BH36" i="10"/>
  <c r="BM36" i="10"/>
  <c r="BO36" i="10"/>
  <c r="BG36" i="10"/>
  <c r="BS24" i="10"/>
  <c r="AP24" i="10"/>
  <c r="BB24" i="10"/>
  <c r="BN24" i="10"/>
  <c r="AS24" i="10"/>
  <c r="AW24" i="10"/>
  <c r="BI24" i="10"/>
  <c r="AX24" i="10"/>
  <c r="BJ24" i="10"/>
  <c r="AQ24" i="10"/>
  <c r="BG24" i="10"/>
  <c r="AU24" i="10"/>
  <c r="BL24" i="10"/>
  <c r="BA24" i="10"/>
  <c r="BQ24" i="10"/>
  <c r="BC24" i="10"/>
  <c r="BR24" i="10"/>
  <c r="BF24" i="10"/>
  <c r="AZ24" i="10"/>
  <c r="BP24" i="10"/>
  <c r="AR24" i="10"/>
  <c r="AT24" i="10"/>
  <c r="AV24" i="10"/>
  <c r="AY24" i="10"/>
  <c r="BD24" i="10"/>
  <c r="BE24" i="10"/>
  <c r="BK24" i="10"/>
  <c r="BM24" i="10"/>
  <c r="BH24" i="10"/>
  <c r="BO24" i="10"/>
  <c r="BS12" i="10"/>
  <c r="AP12" i="10"/>
  <c r="BB12" i="10"/>
  <c r="BN12" i="10"/>
  <c r="AS12" i="10"/>
  <c r="BE12" i="10"/>
  <c r="BQ12" i="10"/>
  <c r="AT12" i="10"/>
  <c r="BF12" i="10"/>
  <c r="BR12" i="10"/>
  <c r="AW12" i="10"/>
  <c r="BI12" i="10"/>
  <c r="AX12" i="10"/>
  <c r="BJ12" i="10"/>
  <c r="AY12" i="10"/>
  <c r="BK12" i="10"/>
  <c r="AZ12" i="10"/>
  <c r="BL12" i="10"/>
  <c r="BA12" i="10"/>
  <c r="BM12" i="10"/>
  <c r="BC12" i="10"/>
  <c r="BH12" i="10"/>
  <c r="AQ12" i="10"/>
  <c r="AV12" i="10"/>
  <c r="BG12" i="10"/>
  <c r="BO12" i="10"/>
  <c r="BP12" i="10"/>
  <c r="AR12" i="10"/>
  <c r="AU12" i="10"/>
  <c r="BD12" i="10"/>
  <c r="BN4" i="10"/>
  <c r="AZ4" i="10"/>
  <c r="BL204" i="10"/>
  <c r="AU204" i="10"/>
  <c r="BJ201" i="10"/>
  <c r="AR201" i="10"/>
  <c r="BC200" i="10"/>
  <c r="BN199" i="10"/>
  <c r="AV199" i="10"/>
  <c r="BG198" i="10"/>
  <c r="BR197" i="10"/>
  <c r="AZ197" i="10"/>
  <c r="BK196" i="10"/>
  <c r="AS196" i="10"/>
  <c r="BD193" i="10"/>
  <c r="BI192" i="10"/>
  <c r="BN191" i="10"/>
  <c r="AZ189" i="10"/>
  <c r="BJ187" i="10"/>
  <c r="BN186" i="10"/>
  <c r="BI185" i="10"/>
  <c r="BG184" i="10"/>
  <c r="BC182" i="10"/>
  <c r="BB181" i="10"/>
  <c r="AW180" i="10"/>
  <c r="BH177" i="10"/>
  <c r="BI174" i="10"/>
  <c r="AU173" i="10"/>
  <c r="AS170" i="10"/>
  <c r="AS168" i="10"/>
  <c r="AQ160" i="10"/>
  <c r="BE157" i="10"/>
  <c r="AQ122" i="10"/>
  <c r="BA110" i="10"/>
  <c r="BS203" i="10"/>
  <c r="AV203" i="10"/>
  <c r="BH203" i="10"/>
  <c r="AQ203" i="10"/>
  <c r="BC203" i="10"/>
  <c r="BO203" i="10"/>
  <c r="AR203" i="10"/>
  <c r="BD203" i="10"/>
  <c r="BP203" i="10"/>
  <c r="AU203" i="10"/>
  <c r="BG203" i="10"/>
  <c r="BS191" i="10"/>
  <c r="AV191" i="10"/>
  <c r="BH191" i="10"/>
  <c r="AW191" i="10"/>
  <c r="BI191" i="10"/>
  <c r="AX191" i="10"/>
  <c r="BJ191" i="10"/>
  <c r="AQ191" i="10"/>
  <c r="BC191" i="10"/>
  <c r="BO191" i="10"/>
  <c r="AR191" i="10"/>
  <c r="BD191" i="10"/>
  <c r="BP191" i="10"/>
  <c r="AU191" i="10"/>
  <c r="BG191" i="10"/>
  <c r="BS179" i="10"/>
  <c r="AY179" i="10"/>
  <c r="BK179" i="10"/>
  <c r="AT179" i="10"/>
  <c r="BF179" i="10"/>
  <c r="BA179" i="10"/>
  <c r="BO179" i="10"/>
  <c r="BB179" i="10"/>
  <c r="BP179" i="10"/>
  <c r="BC179" i="10"/>
  <c r="BQ179" i="10"/>
  <c r="AP179" i="10"/>
  <c r="BD179" i="10"/>
  <c r="BR179" i="10"/>
  <c r="AU179" i="10"/>
  <c r="BI179" i="10"/>
  <c r="AV179" i="10"/>
  <c r="BJ179" i="10"/>
  <c r="AZ179" i="10"/>
  <c r="BN179" i="10"/>
  <c r="BS167" i="10"/>
  <c r="AY167" i="10"/>
  <c r="BK167" i="10"/>
  <c r="AT167" i="10"/>
  <c r="BF167" i="10"/>
  <c r="BR167" i="10"/>
  <c r="BC167" i="10"/>
  <c r="BQ167" i="10"/>
  <c r="AP167" i="10"/>
  <c r="BD167" i="10"/>
  <c r="AQ167" i="10"/>
  <c r="BE167" i="10"/>
  <c r="AR167" i="10"/>
  <c r="BG167" i="10"/>
  <c r="AW167" i="10"/>
  <c r="BL167" i="10"/>
  <c r="AX167" i="10"/>
  <c r="BM167" i="10"/>
  <c r="AZ167" i="10"/>
  <c r="BN167" i="10"/>
  <c r="BA167" i="10"/>
  <c r="BO167" i="10"/>
  <c r="BB167" i="10"/>
  <c r="BP167" i="10"/>
  <c r="BS155" i="10"/>
  <c r="BA155" i="10"/>
  <c r="BM155" i="10"/>
  <c r="AV155" i="10"/>
  <c r="BH155" i="10"/>
  <c r="AS155" i="10"/>
  <c r="BG155" i="10"/>
  <c r="BB155" i="10"/>
  <c r="BP155" i="10"/>
  <c r="BC155" i="10"/>
  <c r="BQ155" i="10"/>
  <c r="AR155" i="10"/>
  <c r="BF155" i="10"/>
  <c r="AU155" i="10"/>
  <c r="BO155" i="10"/>
  <c r="AW155" i="10"/>
  <c r="BR155" i="10"/>
  <c r="AX155" i="10"/>
  <c r="AY155" i="10"/>
  <c r="BI155" i="10"/>
  <c r="BJ155" i="10"/>
  <c r="AP155" i="10"/>
  <c r="BK155" i="10"/>
  <c r="AQ155" i="10"/>
  <c r="BL155" i="10"/>
  <c r="AT155" i="10"/>
  <c r="BN155" i="10"/>
  <c r="BS143" i="10"/>
  <c r="BA143" i="10"/>
  <c r="BM143" i="10"/>
  <c r="AV143" i="10"/>
  <c r="BH143" i="10"/>
  <c r="AU143" i="10"/>
  <c r="BJ143" i="10"/>
  <c r="AW143" i="10"/>
  <c r="BK143" i="10"/>
  <c r="AY143" i="10"/>
  <c r="BN143" i="10"/>
  <c r="AP143" i="10"/>
  <c r="BD143" i="10"/>
  <c r="BR143" i="10"/>
  <c r="AQ143" i="10"/>
  <c r="BE143" i="10"/>
  <c r="AT143" i="10"/>
  <c r="BI143" i="10"/>
  <c r="BB143" i="10"/>
  <c r="BC143" i="10"/>
  <c r="BF143" i="10"/>
  <c r="BG143" i="10"/>
  <c r="BQ143" i="10"/>
  <c r="AR143" i="10"/>
  <c r="AS143" i="10"/>
  <c r="AX143" i="10"/>
  <c r="AZ143" i="10"/>
  <c r="BS131" i="10"/>
  <c r="AR131" i="10"/>
  <c r="BD131" i="10"/>
  <c r="BP131" i="10"/>
  <c r="AY131" i="10"/>
  <c r="BK131" i="10"/>
  <c r="AT131" i="10"/>
  <c r="BH131" i="10"/>
  <c r="BB131" i="10"/>
  <c r="BQ131" i="10"/>
  <c r="AS131" i="10"/>
  <c r="BG131" i="10"/>
  <c r="BE131" i="10"/>
  <c r="BF131" i="10"/>
  <c r="AP131" i="10"/>
  <c r="BJ131" i="10"/>
  <c r="AW131" i="10"/>
  <c r="BO131" i="10"/>
  <c r="AX131" i="10"/>
  <c r="BR131" i="10"/>
  <c r="AZ131" i="10"/>
  <c r="BC131" i="10"/>
  <c r="BA131" i="10"/>
  <c r="BI131" i="10"/>
  <c r="BL131" i="10"/>
  <c r="BM131" i="10"/>
  <c r="BN131" i="10"/>
  <c r="BS119" i="10"/>
  <c r="AQ119" i="10"/>
  <c r="BC119" i="10"/>
  <c r="BO119" i="10"/>
  <c r="AX119" i="10"/>
  <c r="BJ119" i="10"/>
  <c r="AU119" i="10"/>
  <c r="BI119" i="10"/>
  <c r="AW119" i="10"/>
  <c r="BL119" i="10"/>
  <c r="AY119" i="10"/>
  <c r="BM119" i="10"/>
  <c r="BD119" i="10"/>
  <c r="BR119" i="10"/>
  <c r="AP119" i="10"/>
  <c r="BE119" i="10"/>
  <c r="AT119" i="10"/>
  <c r="BH119" i="10"/>
  <c r="BN119" i="10"/>
  <c r="BP119" i="10"/>
  <c r="AR119" i="10"/>
  <c r="BA119" i="10"/>
  <c r="BB119" i="10"/>
  <c r="BF119" i="10"/>
  <c r="BK119" i="10"/>
  <c r="AS119" i="10"/>
  <c r="AV119" i="10"/>
  <c r="AZ119" i="10"/>
  <c r="BS107" i="10"/>
  <c r="AQ107" i="10"/>
  <c r="BC107" i="10"/>
  <c r="BO107" i="10"/>
  <c r="AR107" i="10"/>
  <c r="BE107" i="10"/>
  <c r="BR107" i="10"/>
  <c r="AY107" i="10"/>
  <c r="BL107" i="10"/>
  <c r="AZ107" i="10"/>
  <c r="BM107" i="10"/>
  <c r="AP107" i="10"/>
  <c r="BD107" i="10"/>
  <c r="BQ107" i="10"/>
  <c r="BB107" i="10"/>
  <c r="BG107" i="10"/>
  <c r="BH107" i="10"/>
  <c r="AU107" i="10"/>
  <c r="BN107" i="10"/>
  <c r="AV107" i="10"/>
  <c r="BP107" i="10"/>
  <c r="AW107" i="10"/>
  <c r="BA107" i="10"/>
  <c r="BF107" i="10"/>
  <c r="BI107" i="10"/>
  <c r="BJ107" i="10"/>
  <c r="BK107" i="10"/>
  <c r="BS95" i="10"/>
  <c r="AQ95" i="10"/>
  <c r="BC95" i="10"/>
  <c r="BO95" i="10"/>
  <c r="AX95" i="10"/>
  <c r="BJ95" i="10"/>
  <c r="AU95" i="10"/>
  <c r="BI95" i="10"/>
  <c r="AY95" i="10"/>
  <c r="BM95" i="10"/>
  <c r="BD95" i="10"/>
  <c r="BR95" i="10"/>
  <c r="AP95" i="10"/>
  <c r="BE95" i="10"/>
  <c r="AT95" i="10"/>
  <c r="BH95" i="10"/>
  <c r="BN95" i="10"/>
  <c r="AS95" i="10"/>
  <c r="BQ95" i="10"/>
  <c r="AV95" i="10"/>
  <c r="BB95" i="10"/>
  <c r="BF95" i="10"/>
  <c r="BG95" i="10"/>
  <c r="BK95" i="10"/>
  <c r="BL95" i="10"/>
  <c r="BA95" i="10"/>
  <c r="BP95" i="10"/>
  <c r="AZ95" i="10"/>
  <c r="AR95" i="10"/>
  <c r="AW95" i="10"/>
  <c r="BS83" i="10"/>
  <c r="AS83" i="10"/>
  <c r="BE83" i="10"/>
  <c r="BQ83" i="10"/>
  <c r="AP83" i="10"/>
  <c r="BC83" i="10"/>
  <c r="BP83" i="10"/>
  <c r="AX83" i="10"/>
  <c r="BK83" i="10"/>
  <c r="AY83" i="10"/>
  <c r="BL83" i="10"/>
  <c r="BB83" i="10"/>
  <c r="BO83" i="10"/>
  <c r="BA83" i="10"/>
  <c r="BG83" i="10"/>
  <c r="AT83" i="10"/>
  <c r="BM83" i="10"/>
  <c r="AU83" i="10"/>
  <c r="BN83" i="10"/>
  <c r="AV83" i="10"/>
  <c r="BR83" i="10"/>
  <c r="AZ83" i="10"/>
  <c r="BD83" i="10"/>
  <c r="BF83" i="10"/>
  <c r="BH83" i="10"/>
  <c r="BI83" i="10"/>
  <c r="BJ83" i="10"/>
  <c r="AW83" i="10"/>
  <c r="AR83" i="10"/>
  <c r="BS71" i="10"/>
  <c r="AS71" i="10"/>
  <c r="BE71" i="10"/>
  <c r="BQ71" i="10"/>
  <c r="AZ71" i="10"/>
  <c r="BL71" i="10"/>
  <c r="AX71" i="10"/>
  <c r="BM71" i="10"/>
  <c r="AR71" i="10"/>
  <c r="BG71" i="10"/>
  <c r="AT71" i="10"/>
  <c r="BH71" i="10"/>
  <c r="AW71" i="10"/>
  <c r="BK71" i="10"/>
  <c r="BJ71" i="10"/>
  <c r="AU71" i="10"/>
  <c r="BP71" i="10"/>
  <c r="BB71" i="10"/>
  <c r="BC71" i="10"/>
  <c r="BD71" i="10"/>
  <c r="BF71" i="10"/>
  <c r="BI71" i="10"/>
  <c r="AP71" i="10"/>
  <c r="AV71" i="10"/>
  <c r="AY71" i="10"/>
  <c r="BR71" i="10"/>
  <c r="AQ71" i="10"/>
  <c r="BA71" i="10"/>
  <c r="BO71" i="10"/>
  <c r="BN71" i="10"/>
  <c r="BS59" i="10"/>
  <c r="BA59" i="10"/>
  <c r="BM59" i="10"/>
  <c r="AW59" i="10"/>
  <c r="BJ59" i="10"/>
  <c r="AR59" i="10"/>
  <c r="BE59" i="10"/>
  <c r="BR59" i="10"/>
  <c r="AS59" i="10"/>
  <c r="BF59" i="10"/>
  <c r="AV59" i="10"/>
  <c r="BI59" i="10"/>
  <c r="AT59" i="10"/>
  <c r="BN59" i="10"/>
  <c r="BD59" i="10"/>
  <c r="BG59" i="10"/>
  <c r="AQ59" i="10"/>
  <c r="BL59" i="10"/>
  <c r="BK59" i="10"/>
  <c r="BQ59" i="10"/>
  <c r="AY59" i="10"/>
  <c r="AZ59" i="10"/>
  <c r="BB59" i="10"/>
  <c r="BC59" i="10"/>
  <c r="BH59" i="10"/>
  <c r="BO59" i="10"/>
  <c r="BP59" i="10"/>
  <c r="AP59" i="10"/>
  <c r="AX59" i="10"/>
  <c r="AU59" i="10"/>
  <c r="BS47" i="10"/>
  <c r="BA47" i="10"/>
  <c r="BM47" i="10"/>
  <c r="AV47" i="10"/>
  <c r="BH47" i="10"/>
  <c r="AZ47" i="10"/>
  <c r="BO47" i="10"/>
  <c r="AT47" i="10"/>
  <c r="BI47" i="10"/>
  <c r="AU47" i="10"/>
  <c r="BJ47" i="10"/>
  <c r="AY47" i="10"/>
  <c r="BN47" i="10"/>
  <c r="AP47" i="10"/>
  <c r="BK47" i="10"/>
  <c r="BC47" i="10"/>
  <c r="BD47" i="10"/>
  <c r="BE47" i="10"/>
  <c r="BF47" i="10"/>
  <c r="BG47" i="10"/>
  <c r="BL47" i="10"/>
  <c r="BR47" i="10"/>
  <c r="AR47" i="10"/>
  <c r="AS47" i="10"/>
  <c r="AW47" i="10"/>
  <c r="AX47" i="10"/>
  <c r="BB47" i="10"/>
  <c r="AQ47" i="10"/>
  <c r="BP47" i="10"/>
  <c r="BQ47" i="10"/>
  <c r="BS35" i="10"/>
  <c r="AU35" i="10"/>
  <c r="BG35" i="10"/>
  <c r="AP35" i="10"/>
  <c r="BB35" i="10"/>
  <c r="BN35" i="10"/>
  <c r="BC35" i="10"/>
  <c r="BQ35" i="10"/>
  <c r="AW35" i="10"/>
  <c r="BK35" i="10"/>
  <c r="AX35" i="10"/>
  <c r="BL35" i="10"/>
  <c r="AV35" i="10"/>
  <c r="BP35" i="10"/>
  <c r="BH35" i="10"/>
  <c r="AQ35" i="10"/>
  <c r="BI35" i="10"/>
  <c r="AR35" i="10"/>
  <c r="BJ35" i="10"/>
  <c r="AS35" i="10"/>
  <c r="BM35" i="10"/>
  <c r="AT35" i="10"/>
  <c r="BO35" i="10"/>
  <c r="AY35" i="10"/>
  <c r="BA35" i="10"/>
  <c r="BD35" i="10"/>
  <c r="BE35" i="10"/>
  <c r="BF35" i="10"/>
  <c r="BR35" i="10"/>
  <c r="AZ35" i="10"/>
  <c r="BS23" i="10"/>
  <c r="AU23" i="10"/>
  <c r="BG23" i="10"/>
  <c r="AX23" i="10"/>
  <c r="BJ23" i="10"/>
  <c r="AP23" i="10"/>
  <c r="BB23" i="10"/>
  <c r="BN23" i="10"/>
  <c r="AQ23" i="10"/>
  <c r="BC23" i="10"/>
  <c r="BO23" i="10"/>
  <c r="BA23" i="10"/>
  <c r="BF23" i="10"/>
  <c r="AT23" i="10"/>
  <c r="BL23" i="10"/>
  <c r="AV23" i="10"/>
  <c r="BM23" i="10"/>
  <c r="AZ23" i="10"/>
  <c r="BR23" i="10"/>
  <c r="AY23" i="10"/>
  <c r="BQ23" i="10"/>
  <c r="AR23" i="10"/>
  <c r="AS23" i="10"/>
  <c r="AW23" i="10"/>
  <c r="BE23" i="10"/>
  <c r="BH23" i="10"/>
  <c r="BI23" i="10"/>
  <c r="BK23" i="10"/>
  <c r="BP23" i="10"/>
  <c r="BD23" i="10"/>
  <c r="BS11" i="10"/>
  <c r="AU11" i="10"/>
  <c r="BG11" i="10"/>
  <c r="AX11" i="10"/>
  <c r="BJ11" i="10"/>
  <c r="AY11" i="10"/>
  <c r="BK11" i="10"/>
  <c r="AP11" i="10"/>
  <c r="BB11" i="10"/>
  <c r="BN11" i="10"/>
  <c r="AQ11" i="10"/>
  <c r="BC11" i="10"/>
  <c r="BO11" i="10"/>
  <c r="AR11" i="10"/>
  <c r="BD11" i="10"/>
  <c r="BP11" i="10"/>
  <c r="AS11" i="10"/>
  <c r="BE11" i="10"/>
  <c r="BQ11" i="10"/>
  <c r="AT11" i="10"/>
  <c r="BF11" i="10"/>
  <c r="BR11" i="10"/>
  <c r="AV11" i="10"/>
  <c r="BA11" i="10"/>
  <c r="BM11" i="10"/>
  <c r="AZ11" i="10"/>
  <c r="AW11" i="10"/>
  <c r="BI11" i="10"/>
  <c r="BL11" i="10"/>
  <c r="BH11" i="10"/>
  <c r="BM4" i="10"/>
  <c r="AX4" i="10"/>
  <c r="BK204" i="10"/>
  <c r="AT204" i="10"/>
  <c r="BE203" i="10"/>
  <c r="BI201" i="10"/>
  <c r="AQ201" i="10"/>
  <c r="BB200" i="10"/>
  <c r="BM199" i="10"/>
  <c r="AU199" i="10"/>
  <c r="BF198" i="10"/>
  <c r="BQ197" i="10"/>
  <c r="AY197" i="10"/>
  <c r="BJ196" i="10"/>
  <c r="AR196" i="10"/>
  <c r="BN194" i="10"/>
  <c r="AV194" i="10"/>
  <c r="BC193" i="10"/>
  <c r="BH192" i="10"/>
  <c r="BM191" i="10"/>
  <c r="BR190" i="10"/>
  <c r="AY189" i="10"/>
  <c r="BI187" i="10"/>
  <c r="BM186" i="10"/>
  <c r="BH185" i="10"/>
  <c r="BF184" i="10"/>
  <c r="AZ182" i="10"/>
  <c r="AZ181" i="10"/>
  <c r="AV180" i="10"/>
  <c r="AR179" i="10"/>
  <c r="BG177" i="10"/>
  <c r="BH174" i="10"/>
  <c r="AT173" i="10"/>
  <c r="BJ169" i="10"/>
  <c r="BJ167" i="10"/>
  <c r="BK165" i="10"/>
  <c r="BK163" i="10"/>
  <c r="BK161" i="10"/>
  <c r="BP156" i="10"/>
  <c r="BK150" i="10"/>
  <c r="BO146" i="10"/>
  <c r="BK138" i="10"/>
  <c r="BB134" i="10"/>
  <c r="AR120" i="10"/>
  <c r="AX107" i="10"/>
  <c r="AQ83" i="10"/>
  <c r="BS202" i="10"/>
  <c r="BA202" i="10"/>
  <c r="BM202" i="10"/>
  <c r="AV202" i="10"/>
  <c r="BH202" i="10"/>
  <c r="AW202" i="10"/>
  <c r="BI202" i="10"/>
  <c r="AZ202" i="10"/>
  <c r="BL202" i="10"/>
  <c r="BS190" i="10"/>
  <c r="BA190" i="10"/>
  <c r="BM190" i="10"/>
  <c r="AP190" i="10"/>
  <c r="BB190" i="10"/>
  <c r="BN190" i="10"/>
  <c r="AQ190" i="10"/>
  <c r="BC190" i="10"/>
  <c r="BO190" i="10"/>
  <c r="AV190" i="10"/>
  <c r="BH190" i="10"/>
  <c r="AW190" i="10"/>
  <c r="BI190" i="10"/>
  <c r="AZ190" i="10"/>
  <c r="BL190" i="10"/>
  <c r="BS178" i="10"/>
  <c r="AR178" i="10"/>
  <c r="BD178" i="10"/>
  <c r="BP178" i="10"/>
  <c r="AY178" i="10"/>
  <c r="BK178" i="10"/>
  <c r="BA178" i="10"/>
  <c r="BO178" i="10"/>
  <c r="BB178" i="10"/>
  <c r="BQ178" i="10"/>
  <c r="BC178" i="10"/>
  <c r="BR178" i="10"/>
  <c r="AP178" i="10"/>
  <c r="BE178" i="10"/>
  <c r="AU178" i="10"/>
  <c r="BI178" i="10"/>
  <c r="AV178" i="10"/>
  <c r="BJ178" i="10"/>
  <c r="AW178" i="10"/>
  <c r="BL178" i="10"/>
  <c r="AZ178" i="10"/>
  <c r="BN178" i="10"/>
  <c r="BS166" i="10"/>
  <c r="AR166" i="10"/>
  <c r="BD166" i="10"/>
  <c r="BP166" i="10"/>
  <c r="AY166" i="10"/>
  <c r="BK166" i="10"/>
  <c r="BC166" i="10"/>
  <c r="BR166" i="10"/>
  <c r="AP166" i="10"/>
  <c r="BE166" i="10"/>
  <c r="AQ166" i="10"/>
  <c r="BF166" i="10"/>
  <c r="AS166" i="10"/>
  <c r="BG166" i="10"/>
  <c r="AW166" i="10"/>
  <c r="BL166" i="10"/>
  <c r="AX166" i="10"/>
  <c r="BM166" i="10"/>
  <c r="AZ166" i="10"/>
  <c r="BN166" i="10"/>
  <c r="BA166" i="10"/>
  <c r="BO166" i="10"/>
  <c r="BB166" i="10"/>
  <c r="BQ166" i="10"/>
  <c r="BS154" i="10"/>
  <c r="AT154" i="10"/>
  <c r="BF154" i="10"/>
  <c r="BR154" i="10"/>
  <c r="BA154" i="10"/>
  <c r="BM154" i="10"/>
  <c r="AS154" i="10"/>
  <c r="BH154" i="10"/>
  <c r="BB154" i="10"/>
  <c r="BP154" i="10"/>
  <c r="BC154" i="10"/>
  <c r="BQ154" i="10"/>
  <c r="AR154" i="10"/>
  <c r="BG154" i="10"/>
  <c r="AZ154" i="10"/>
  <c r="BD154" i="10"/>
  <c r="BE154" i="10"/>
  <c r="BI154" i="10"/>
  <c r="AU154" i="10"/>
  <c r="BN154" i="10"/>
  <c r="AV154" i="10"/>
  <c r="BO154" i="10"/>
  <c r="AW154" i="10"/>
  <c r="AX154" i="10"/>
  <c r="AY154" i="10"/>
  <c r="BS142" i="10"/>
  <c r="AT142" i="10"/>
  <c r="BF142" i="10"/>
  <c r="BR142" i="10"/>
  <c r="BA142" i="10"/>
  <c r="BM142" i="10"/>
  <c r="AV142" i="10"/>
  <c r="BJ142" i="10"/>
  <c r="AW142" i="10"/>
  <c r="BK142" i="10"/>
  <c r="AY142" i="10"/>
  <c r="BN142" i="10"/>
  <c r="AP142" i="10"/>
  <c r="BD142" i="10"/>
  <c r="AQ142" i="10"/>
  <c r="BE142" i="10"/>
  <c r="AU142" i="10"/>
  <c r="BI142" i="10"/>
  <c r="BB142" i="10"/>
  <c r="BC142" i="10"/>
  <c r="BG142" i="10"/>
  <c r="BH142" i="10"/>
  <c r="BQ142" i="10"/>
  <c r="AR142" i="10"/>
  <c r="AS142" i="10"/>
  <c r="AX142" i="10"/>
  <c r="AZ142" i="10"/>
  <c r="BS130" i="10"/>
  <c r="AW130" i="10"/>
  <c r="BI130" i="10"/>
  <c r="AR130" i="10"/>
  <c r="BD130" i="10"/>
  <c r="BP130" i="10"/>
  <c r="AT130" i="10"/>
  <c r="BH130" i="10"/>
  <c r="BB130" i="10"/>
  <c r="BQ130" i="10"/>
  <c r="AS130" i="10"/>
  <c r="BG130" i="10"/>
  <c r="AV130" i="10"/>
  <c r="BN130" i="10"/>
  <c r="AX130" i="10"/>
  <c r="BO130" i="10"/>
  <c r="AZ130" i="10"/>
  <c r="BF130" i="10"/>
  <c r="BJ130" i="10"/>
  <c r="AP130" i="10"/>
  <c r="BK130" i="10"/>
  <c r="AU130" i="10"/>
  <c r="BM130" i="10"/>
  <c r="BC130" i="10"/>
  <c r="BE130" i="10"/>
  <c r="BL130" i="10"/>
  <c r="BR130" i="10"/>
  <c r="AQ130" i="10"/>
  <c r="AY130" i="10"/>
  <c r="BA130" i="10"/>
  <c r="BS118" i="10"/>
  <c r="AV118" i="10"/>
  <c r="BH118" i="10"/>
  <c r="AQ118" i="10"/>
  <c r="BC118" i="10"/>
  <c r="BO118" i="10"/>
  <c r="AR118" i="10"/>
  <c r="AU118" i="10"/>
  <c r="AT118" i="10"/>
  <c r="BJ118" i="10"/>
  <c r="AX118" i="10"/>
  <c r="BL118" i="10"/>
  <c r="AY118" i="10"/>
  <c r="BM118" i="10"/>
  <c r="BD118" i="10"/>
  <c r="BR118" i="10"/>
  <c r="BE118" i="10"/>
  <c r="AS118" i="10"/>
  <c r="BI118" i="10"/>
  <c r="BN118" i="10"/>
  <c r="BP118" i="10"/>
  <c r="BA118" i="10"/>
  <c r="BB118" i="10"/>
  <c r="BF118" i="10"/>
  <c r="BK118" i="10"/>
  <c r="BQ118" i="10"/>
  <c r="AP118" i="10"/>
  <c r="AW118" i="10"/>
  <c r="AZ118" i="10"/>
  <c r="BG118" i="10"/>
  <c r="BS106" i="10"/>
  <c r="AV106" i="10"/>
  <c r="BH106" i="10"/>
  <c r="AQ106" i="10"/>
  <c r="BC106" i="10"/>
  <c r="AS106" i="10"/>
  <c r="BG106" i="10"/>
  <c r="BA106" i="10"/>
  <c r="BO106" i="10"/>
  <c r="BB106" i="10"/>
  <c r="BP106" i="10"/>
  <c r="AR106" i="10"/>
  <c r="BF106" i="10"/>
  <c r="AP106" i="10"/>
  <c r="BL106" i="10"/>
  <c r="AU106" i="10"/>
  <c r="BN106" i="10"/>
  <c r="AW106" i="10"/>
  <c r="BQ106" i="10"/>
  <c r="BD106" i="10"/>
  <c r="BE106" i="10"/>
  <c r="BI106" i="10"/>
  <c r="BK106" i="10"/>
  <c r="AZ106" i="10"/>
  <c r="BJ106" i="10"/>
  <c r="BR106" i="10"/>
  <c r="AT106" i="10"/>
  <c r="AY106" i="10"/>
  <c r="AX106" i="10"/>
  <c r="BM106" i="10"/>
  <c r="BS94" i="10"/>
  <c r="AV94" i="10"/>
  <c r="BH94" i="10"/>
  <c r="AQ94" i="10"/>
  <c r="BC94" i="10"/>
  <c r="BO94" i="10"/>
  <c r="AU94" i="10"/>
  <c r="BJ94" i="10"/>
  <c r="AY94" i="10"/>
  <c r="BM94" i="10"/>
  <c r="BD94" i="10"/>
  <c r="BR94" i="10"/>
  <c r="AP94" i="10"/>
  <c r="BE94" i="10"/>
  <c r="AT94" i="10"/>
  <c r="BI94" i="10"/>
  <c r="AS94" i="10"/>
  <c r="BQ94" i="10"/>
  <c r="AX94" i="10"/>
  <c r="AZ94" i="10"/>
  <c r="BG94" i="10"/>
  <c r="BK94" i="10"/>
  <c r="BL94" i="10"/>
  <c r="BN94" i="10"/>
  <c r="AR94" i="10"/>
  <c r="BP94" i="10"/>
  <c r="AW94" i="10"/>
  <c r="BA94" i="10"/>
  <c r="BF94" i="10"/>
  <c r="BB94" i="10"/>
  <c r="BS82" i="10"/>
  <c r="AX82" i="10"/>
  <c r="BJ82" i="10"/>
  <c r="AS82" i="10"/>
  <c r="BF82" i="10"/>
  <c r="BA82" i="10"/>
  <c r="BN82" i="10"/>
  <c r="BB82" i="10"/>
  <c r="BO82" i="10"/>
  <c r="AR82" i="10"/>
  <c r="BE82" i="10"/>
  <c r="BR82" i="10"/>
  <c r="AQ82" i="10"/>
  <c r="BK82" i="10"/>
  <c r="AV82" i="10"/>
  <c r="BP82" i="10"/>
  <c r="BC82" i="10"/>
  <c r="BD82" i="10"/>
  <c r="BG82" i="10"/>
  <c r="AP82" i="10"/>
  <c r="BI82" i="10"/>
  <c r="BH82" i="10"/>
  <c r="BM82" i="10"/>
  <c r="BQ82" i="10"/>
  <c r="AT82" i="10"/>
  <c r="AU82" i="10"/>
  <c r="AW82" i="10"/>
  <c r="AY82" i="10"/>
  <c r="AZ82" i="10"/>
  <c r="BS70" i="10"/>
  <c r="AX70" i="10"/>
  <c r="BJ70" i="10"/>
  <c r="AS70" i="10"/>
  <c r="BE70" i="10"/>
  <c r="BQ70" i="10"/>
  <c r="AY70" i="10"/>
  <c r="BM70" i="10"/>
  <c r="AR70" i="10"/>
  <c r="BG70" i="10"/>
  <c r="AT70" i="10"/>
  <c r="BH70" i="10"/>
  <c r="AW70" i="10"/>
  <c r="BL70" i="10"/>
  <c r="AV70" i="10"/>
  <c r="BR70" i="10"/>
  <c r="BB70" i="10"/>
  <c r="BI70" i="10"/>
  <c r="BK70" i="10"/>
  <c r="AP70" i="10"/>
  <c r="BN70" i="10"/>
  <c r="AQ70" i="10"/>
  <c r="BO70" i="10"/>
  <c r="AU70" i="10"/>
  <c r="BP70" i="10"/>
  <c r="AZ70" i="10"/>
  <c r="BA70" i="10"/>
  <c r="BC70" i="10"/>
  <c r="BD70" i="10"/>
  <c r="BF70" i="10"/>
  <c r="BS58" i="10"/>
  <c r="AT58" i="10"/>
  <c r="BF58" i="10"/>
  <c r="BR58" i="10"/>
  <c r="AZ58" i="10"/>
  <c r="BM58" i="10"/>
  <c r="AU58" i="10"/>
  <c r="BH58" i="10"/>
  <c r="AV58" i="10"/>
  <c r="BI58" i="10"/>
  <c r="AY58" i="10"/>
  <c r="BL58" i="10"/>
  <c r="BC58" i="10"/>
  <c r="AS58" i="10"/>
  <c r="BO58" i="10"/>
  <c r="AW58" i="10"/>
  <c r="BP58" i="10"/>
  <c r="BB58" i="10"/>
  <c r="BJ58" i="10"/>
  <c r="BQ58" i="10"/>
  <c r="AX58" i="10"/>
  <c r="BA58" i="10"/>
  <c r="BD58" i="10"/>
  <c r="BE58" i="10"/>
  <c r="BG58" i="10"/>
  <c r="AQ58" i="10"/>
  <c r="BK58" i="10"/>
  <c r="BN58" i="10"/>
  <c r="AP58" i="10"/>
  <c r="AR58" i="10"/>
  <c r="BS46" i="10"/>
  <c r="AT46" i="10"/>
  <c r="BF46" i="10"/>
  <c r="BR46" i="10"/>
  <c r="BA46" i="10"/>
  <c r="BM46" i="10"/>
  <c r="AZ46" i="10"/>
  <c r="BO46" i="10"/>
  <c r="AU46" i="10"/>
  <c r="BI46" i="10"/>
  <c r="AV46" i="10"/>
  <c r="BJ46" i="10"/>
  <c r="AY46" i="10"/>
  <c r="BN46" i="10"/>
  <c r="AW46" i="10"/>
  <c r="BH46" i="10"/>
  <c r="AP46" i="10"/>
  <c r="BK46" i="10"/>
  <c r="AQ46" i="10"/>
  <c r="BL46" i="10"/>
  <c r="AR46" i="10"/>
  <c r="BP46" i="10"/>
  <c r="AS46" i="10"/>
  <c r="BQ46" i="10"/>
  <c r="AX46" i="10"/>
  <c r="BD46" i="10"/>
  <c r="BB46" i="10"/>
  <c r="BE46" i="10"/>
  <c r="BG46" i="10"/>
  <c r="BC46" i="10"/>
  <c r="BS34" i="10"/>
  <c r="AZ34" i="10"/>
  <c r="BL34" i="10"/>
  <c r="AU34" i="10"/>
  <c r="BG34" i="10"/>
  <c r="BC34" i="10"/>
  <c r="BQ34" i="10"/>
  <c r="AW34" i="10"/>
  <c r="BK34" i="10"/>
  <c r="AX34" i="10"/>
  <c r="BM34" i="10"/>
  <c r="BF34" i="10"/>
  <c r="AY34" i="10"/>
  <c r="BR34" i="10"/>
  <c r="BA34" i="10"/>
  <c r="BB34" i="10"/>
  <c r="BD34" i="10"/>
  <c r="BE34" i="10"/>
  <c r="AP34" i="10"/>
  <c r="BI34" i="10"/>
  <c r="BJ34" i="10"/>
  <c r="BN34" i="10"/>
  <c r="BO34" i="10"/>
  <c r="BP34" i="10"/>
  <c r="AQ34" i="10"/>
  <c r="AT34" i="10"/>
  <c r="AS34" i="10"/>
  <c r="AV34" i="10"/>
  <c r="AR34" i="10"/>
  <c r="BH34" i="10"/>
  <c r="BS22" i="10"/>
  <c r="AZ22" i="10"/>
  <c r="BL22" i="10"/>
  <c r="AQ22" i="10"/>
  <c r="BC22" i="10"/>
  <c r="BO22" i="10"/>
  <c r="AU22" i="10"/>
  <c r="BG22" i="10"/>
  <c r="AV22" i="10"/>
  <c r="BH22" i="10"/>
  <c r="AY22" i="10"/>
  <c r="AS22" i="10"/>
  <c r="BM22" i="10"/>
  <c r="AX22" i="10"/>
  <c r="BQ22" i="10"/>
  <c r="BE22" i="10"/>
  <c r="BF22" i="10"/>
  <c r="AR22" i="10"/>
  <c r="BK22" i="10"/>
  <c r="AW22" i="10"/>
  <c r="BP22" i="10"/>
  <c r="BR22" i="10"/>
  <c r="AP22" i="10"/>
  <c r="AT22" i="10"/>
  <c r="BA22" i="10"/>
  <c r="BD22" i="10"/>
  <c r="BI22" i="10"/>
  <c r="BJ22" i="10"/>
  <c r="BN22" i="10"/>
  <c r="BB22" i="10"/>
  <c r="BS10" i="10"/>
  <c r="AZ10" i="10"/>
  <c r="BL10" i="10"/>
  <c r="AQ10" i="10"/>
  <c r="BC10" i="10"/>
  <c r="BO10" i="10"/>
  <c r="AR10" i="10"/>
  <c r="BD10" i="10"/>
  <c r="BP10" i="10"/>
  <c r="AU10" i="10"/>
  <c r="BG10" i="10"/>
  <c r="AV10" i="10"/>
  <c r="BH10" i="10"/>
  <c r="AW10" i="10"/>
  <c r="BI10" i="10"/>
  <c r="AX10" i="10"/>
  <c r="BJ10" i="10"/>
  <c r="AY10" i="10"/>
  <c r="BK10" i="10"/>
  <c r="AT10" i="10"/>
  <c r="BF10" i="10"/>
  <c r="BM10" i="10"/>
  <c r="BR10" i="10"/>
  <c r="BB10" i="10"/>
  <c r="BE10" i="10"/>
  <c r="BN10" i="10"/>
  <c r="BQ10" i="10"/>
  <c r="AP10" i="10"/>
  <c r="AS10" i="10"/>
  <c r="BA10" i="10"/>
  <c r="BL4" i="10"/>
  <c r="AW4" i="10"/>
  <c r="BI204" i="10"/>
  <c r="AS204" i="10"/>
  <c r="BB203" i="10"/>
  <c r="BO202" i="10"/>
  <c r="AU202" i="10"/>
  <c r="BQ200" i="10"/>
  <c r="BJ199" i="10"/>
  <c r="AT199" i="10"/>
  <c r="BC198" i="10"/>
  <c r="BP197" i="10"/>
  <c r="AV197" i="10"/>
  <c r="BI196" i="10"/>
  <c r="BK194" i="10"/>
  <c r="AU194" i="10"/>
  <c r="BB193" i="10"/>
  <c r="BG192" i="10"/>
  <c r="BL191" i="10"/>
  <c r="BQ190" i="10"/>
  <c r="AS190" i="10"/>
  <c r="BH187" i="10"/>
  <c r="BF186" i="10"/>
  <c r="BD185" i="10"/>
  <c r="BE184" i="10"/>
  <c r="AY182" i="10"/>
  <c r="AT181" i="10"/>
  <c r="AR180" i="10"/>
  <c r="AQ179" i="10"/>
  <c r="BF174" i="10"/>
  <c r="BI169" i="10"/>
  <c r="BI167" i="10"/>
  <c r="BJ163" i="10"/>
  <c r="BJ161" i="10"/>
  <c r="BO156" i="10"/>
  <c r="AP154" i="10"/>
  <c r="BN146" i="10"/>
  <c r="BO142" i="10"/>
  <c r="AY134" i="10"/>
  <c r="BQ119" i="10"/>
  <c r="AT107" i="10"/>
  <c r="BL82" i="10"/>
  <c r="BS201" i="10"/>
  <c r="AT201" i="10"/>
  <c r="BF201" i="10"/>
  <c r="BR201" i="10"/>
  <c r="BA201" i="10"/>
  <c r="BM201" i="10"/>
  <c r="AP201" i="10"/>
  <c r="BB201" i="10"/>
  <c r="BN201" i="10"/>
  <c r="AS201" i="10"/>
  <c r="BE201" i="10"/>
  <c r="BQ201" i="10"/>
  <c r="BS189" i="10"/>
  <c r="AT189" i="10"/>
  <c r="BF189" i="10"/>
  <c r="BR189" i="10"/>
  <c r="AU189" i="10"/>
  <c r="BG189" i="10"/>
  <c r="AV189" i="10"/>
  <c r="BH189" i="10"/>
  <c r="BA189" i="10"/>
  <c r="BM189" i="10"/>
  <c r="AP189" i="10"/>
  <c r="BB189" i="10"/>
  <c r="BN189" i="10"/>
  <c r="AS189" i="10"/>
  <c r="BE189" i="10"/>
  <c r="BQ189" i="10"/>
  <c r="BS177" i="10"/>
  <c r="AW177" i="10"/>
  <c r="BI177" i="10"/>
  <c r="AR177" i="10"/>
  <c r="BD177" i="10"/>
  <c r="BP177" i="10"/>
  <c r="BA177" i="10"/>
  <c r="BO177" i="10"/>
  <c r="BB177" i="10"/>
  <c r="BQ177" i="10"/>
  <c r="BC177" i="10"/>
  <c r="BR177" i="10"/>
  <c r="AP177" i="10"/>
  <c r="BE177" i="10"/>
  <c r="AU177" i="10"/>
  <c r="BJ177" i="10"/>
  <c r="AV177" i="10"/>
  <c r="BK177" i="10"/>
  <c r="AX177" i="10"/>
  <c r="BL177" i="10"/>
  <c r="AZ177" i="10"/>
  <c r="BN177" i="10"/>
  <c r="BS165" i="10"/>
  <c r="AW165" i="10"/>
  <c r="BI165" i="10"/>
  <c r="AR165" i="10"/>
  <c r="BD165" i="10"/>
  <c r="BP165" i="10"/>
  <c r="BC165" i="10"/>
  <c r="BR165" i="10"/>
  <c r="AP165" i="10"/>
  <c r="BE165" i="10"/>
  <c r="AQ165" i="10"/>
  <c r="BF165" i="10"/>
  <c r="AS165" i="10"/>
  <c r="BG165" i="10"/>
  <c r="AX165" i="10"/>
  <c r="BL165" i="10"/>
  <c r="AY165" i="10"/>
  <c r="BM165" i="10"/>
  <c r="AZ165" i="10"/>
  <c r="BN165" i="10"/>
  <c r="BA165" i="10"/>
  <c r="BO165" i="10"/>
  <c r="BB165" i="10"/>
  <c r="BQ165" i="10"/>
  <c r="BS153" i="10"/>
  <c r="AY153" i="10"/>
  <c r="BK153" i="10"/>
  <c r="AT153" i="10"/>
  <c r="BF153" i="10"/>
  <c r="BR153" i="10"/>
  <c r="AS153" i="10"/>
  <c r="BH153" i="10"/>
  <c r="AU153" i="10"/>
  <c r="BI153" i="10"/>
  <c r="BB153" i="10"/>
  <c r="BP153" i="10"/>
  <c r="BC153" i="10"/>
  <c r="BQ153" i="10"/>
  <c r="AR153" i="10"/>
  <c r="BG153" i="10"/>
  <c r="BJ153" i="10"/>
  <c r="BL153" i="10"/>
  <c r="BM153" i="10"/>
  <c r="AP153" i="10"/>
  <c r="BN153" i="10"/>
  <c r="AX153" i="10"/>
  <c r="AZ153" i="10"/>
  <c r="BA153" i="10"/>
  <c r="BD153" i="10"/>
  <c r="BE153" i="10"/>
  <c r="BS141" i="10"/>
  <c r="AP141" i="10"/>
  <c r="AY141" i="10"/>
  <c r="BK141" i="10"/>
  <c r="AT141" i="10"/>
  <c r="BF141" i="10"/>
  <c r="BR141" i="10"/>
  <c r="AV141" i="10"/>
  <c r="BJ141" i="10"/>
  <c r="AW141" i="10"/>
  <c r="BL141" i="10"/>
  <c r="AZ141" i="10"/>
  <c r="BN141" i="10"/>
  <c r="BD141" i="10"/>
  <c r="AQ141" i="10"/>
  <c r="BE141" i="10"/>
  <c r="AU141" i="10"/>
  <c r="BI141" i="10"/>
  <c r="BB141" i="10"/>
  <c r="BC141" i="10"/>
  <c r="BG141" i="10"/>
  <c r="BH141" i="10"/>
  <c r="BQ141" i="10"/>
  <c r="AR141" i="10"/>
  <c r="AS141" i="10"/>
  <c r="AX141" i="10"/>
  <c r="BA141" i="10"/>
  <c r="BS129" i="10"/>
  <c r="AP129" i="10"/>
  <c r="BB129" i="10"/>
  <c r="BN129" i="10"/>
  <c r="AW129" i="10"/>
  <c r="BI129" i="10"/>
  <c r="AT129" i="10"/>
  <c r="BH129" i="10"/>
  <c r="BC129" i="10"/>
  <c r="BQ129" i="10"/>
  <c r="AS129" i="10"/>
  <c r="BG129" i="10"/>
  <c r="BE129" i="10"/>
  <c r="BF129" i="10"/>
  <c r="AQ129" i="10"/>
  <c r="BK129" i="10"/>
  <c r="AX129" i="10"/>
  <c r="BP129" i="10"/>
  <c r="AY129" i="10"/>
  <c r="BR129" i="10"/>
  <c r="AZ129" i="10"/>
  <c r="BD129" i="10"/>
  <c r="AR129" i="10"/>
  <c r="AU129" i="10"/>
  <c r="AV129" i="10"/>
  <c r="BM129" i="10"/>
  <c r="BO129" i="10"/>
  <c r="BS117" i="10"/>
  <c r="BA117" i="10"/>
  <c r="BM117" i="10"/>
  <c r="AV117" i="10"/>
  <c r="BH117" i="10"/>
  <c r="AW117" i="10"/>
  <c r="BI117" i="10"/>
  <c r="AZ117" i="10"/>
  <c r="BL117" i="10"/>
  <c r="BE117" i="10"/>
  <c r="AQ117" i="10"/>
  <c r="BG117" i="10"/>
  <c r="AR117" i="10"/>
  <c r="BJ117" i="10"/>
  <c r="AX117" i="10"/>
  <c r="BP117" i="10"/>
  <c r="AY117" i="10"/>
  <c r="BQ117" i="10"/>
  <c r="BD117" i="10"/>
  <c r="BK117" i="10"/>
  <c r="BN117" i="10"/>
  <c r="BR117" i="10"/>
  <c r="AT117" i="10"/>
  <c r="AU117" i="10"/>
  <c r="BB117" i="10"/>
  <c r="BF117" i="10"/>
  <c r="BO117" i="10"/>
  <c r="BS105" i="10"/>
  <c r="BA105" i="10"/>
  <c r="BM105" i="10"/>
  <c r="AV105" i="10"/>
  <c r="BH105" i="10"/>
  <c r="AS105" i="10"/>
  <c r="BG105" i="10"/>
  <c r="BB105" i="10"/>
  <c r="BP105" i="10"/>
  <c r="BC105" i="10"/>
  <c r="BQ105" i="10"/>
  <c r="AR105" i="10"/>
  <c r="BF105" i="10"/>
  <c r="AX105" i="10"/>
  <c r="AZ105" i="10"/>
  <c r="BD105" i="10"/>
  <c r="AP105" i="10"/>
  <c r="BK105" i="10"/>
  <c r="AQ105" i="10"/>
  <c r="BL105" i="10"/>
  <c r="AT105" i="10"/>
  <c r="BN105" i="10"/>
  <c r="AW105" i="10"/>
  <c r="BR105" i="10"/>
  <c r="AU105" i="10"/>
  <c r="BJ105" i="10"/>
  <c r="BO105" i="10"/>
  <c r="BE105" i="10"/>
  <c r="BI105" i="10"/>
  <c r="AY105" i="10"/>
  <c r="BS93" i="10"/>
  <c r="BA93" i="10"/>
  <c r="BM93" i="10"/>
  <c r="AV93" i="10"/>
  <c r="BH93" i="10"/>
  <c r="AU93" i="10"/>
  <c r="BJ93" i="10"/>
  <c r="AY93" i="10"/>
  <c r="BN93" i="10"/>
  <c r="AP93" i="10"/>
  <c r="BD93" i="10"/>
  <c r="BR93" i="10"/>
  <c r="AQ93" i="10"/>
  <c r="BE93" i="10"/>
  <c r="AT93" i="10"/>
  <c r="BI93" i="10"/>
  <c r="AX93" i="10"/>
  <c r="BB93" i="10"/>
  <c r="BC93" i="10"/>
  <c r="BL93" i="10"/>
  <c r="BO93" i="10"/>
  <c r="AR93" i="10"/>
  <c r="BP93" i="10"/>
  <c r="AS93" i="10"/>
  <c r="BQ93" i="10"/>
  <c r="AW93" i="10"/>
  <c r="AZ93" i="10"/>
  <c r="BF93" i="10"/>
  <c r="BK93" i="10"/>
  <c r="BG93" i="10"/>
  <c r="BS81" i="10"/>
  <c r="AQ81" i="10"/>
  <c r="BC81" i="10"/>
  <c r="BO81" i="10"/>
  <c r="AV81" i="10"/>
  <c r="BI81" i="10"/>
  <c r="AP81" i="10"/>
  <c r="BD81" i="10"/>
  <c r="BQ81" i="10"/>
  <c r="AR81" i="10"/>
  <c r="BE81" i="10"/>
  <c r="BR81" i="10"/>
  <c r="AU81" i="10"/>
  <c r="BH81" i="10"/>
  <c r="AZ81" i="10"/>
  <c r="BF81" i="10"/>
  <c r="AS81" i="10"/>
  <c r="BL81" i="10"/>
  <c r="AT81" i="10"/>
  <c r="BM81" i="10"/>
  <c r="AW81" i="10"/>
  <c r="BN81" i="10"/>
  <c r="AY81" i="10"/>
  <c r="AX81" i="10"/>
  <c r="BB81" i="10"/>
  <c r="BG81" i="10"/>
  <c r="BA81" i="10"/>
  <c r="BJ81" i="10"/>
  <c r="BP81" i="10"/>
  <c r="BS69" i="10"/>
  <c r="AQ69" i="10"/>
  <c r="BC69" i="10"/>
  <c r="BO69" i="10"/>
  <c r="AX69" i="10"/>
  <c r="BJ69" i="10"/>
  <c r="AY69" i="10"/>
  <c r="BM69" i="10"/>
  <c r="AS69" i="10"/>
  <c r="BG69" i="10"/>
  <c r="AT69" i="10"/>
  <c r="BH69" i="10"/>
  <c r="AW69" i="10"/>
  <c r="BL69" i="10"/>
  <c r="BD69" i="10"/>
  <c r="BI69" i="10"/>
  <c r="AU69" i="10"/>
  <c r="BQ69" i="10"/>
  <c r="AV69" i="10"/>
  <c r="BR69" i="10"/>
  <c r="AZ69" i="10"/>
  <c r="BA69" i="10"/>
  <c r="BB69" i="10"/>
  <c r="AP69" i="10"/>
  <c r="BE69" i="10"/>
  <c r="BF69" i="10"/>
  <c r="AR69" i="10"/>
  <c r="BK69" i="10"/>
  <c r="BN69" i="10"/>
  <c r="BP69" i="10"/>
  <c r="BS57" i="10"/>
  <c r="AY57" i="10"/>
  <c r="BK57" i="10"/>
  <c r="AP57" i="10"/>
  <c r="BC57" i="10"/>
  <c r="BP57" i="10"/>
  <c r="AW57" i="10"/>
  <c r="BJ57" i="10"/>
  <c r="AX57" i="10"/>
  <c r="BL57" i="10"/>
  <c r="BB57" i="10"/>
  <c r="BO57" i="10"/>
  <c r="AS57" i="10"/>
  <c r="BM57" i="10"/>
  <c r="BE57" i="10"/>
  <c r="BF57" i="10"/>
  <c r="AR57" i="10"/>
  <c r="BI57" i="10"/>
  <c r="BH57" i="10"/>
  <c r="BR57" i="10"/>
  <c r="AV57" i="10"/>
  <c r="AZ57" i="10"/>
  <c r="BA57" i="10"/>
  <c r="BD57" i="10"/>
  <c r="BG57" i="10"/>
  <c r="AT57" i="10"/>
  <c r="AU57" i="10"/>
  <c r="BN57" i="10"/>
  <c r="BQ57" i="10"/>
  <c r="AQ57" i="10"/>
  <c r="BS45" i="10"/>
  <c r="AY45" i="10"/>
  <c r="BK45" i="10"/>
  <c r="AT45" i="10"/>
  <c r="BF45" i="10"/>
  <c r="BR45" i="10"/>
  <c r="BA45" i="10"/>
  <c r="BO45" i="10"/>
  <c r="AU45" i="10"/>
  <c r="BI45" i="10"/>
  <c r="AV45" i="10"/>
  <c r="BJ45" i="10"/>
  <c r="AZ45" i="10"/>
  <c r="BN45" i="10"/>
  <c r="BD45" i="10"/>
  <c r="AS45" i="10"/>
  <c r="BQ45" i="10"/>
  <c r="AW45" i="10"/>
  <c r="AX45" i="10"/>
  <c r="BB45" i="10"/>
  <c r="BC45" i="10"/>
  <c r="AP45" i="10"/>
  <c r="BG45" i="10"/>
  <c r="BH45" i="10"/>
  <c r="BL45" i="10"/>
  <c r="BM45" i="10"/>
  <c r="BP45" i="10"/>
  <c r="AQ45" i="10"/>
  <c r="AR45" i="10"/>
  <c r="BE45" i="10"/>
  <c r="BS33" i="10"/>
  <c r="AS33" i="10"/>
  <c r="BE33" i="10"/>
  <c r="BQ33" i="10"/>
  <c r="AZ33" i="10"/>
  <c r="BL33" i="10"/>
  <c r="BC33" i="10"/>
  <c r="BR33" i="10"/>
  <c r="AW33" i="10"/>
  <c r="BK33" i="10"/>
  <c r="AX33" i="10"/>
  <c r="BM33" i="10"/>
  <c r="AV33" i="10"/>
  <c r="BP33" i="10"/>
  <c r="AP33" i="10"/>
  <c r="BH33" i="10"/>
  <c r="AQ33" i="10"/>
  <c r="BI33" i="10"/>
  <c r="AR33" i="10"/>
  <c r="BJ33" i="10"/>
  <c r="AT33" i="10"/>
  <c r="BN33" i="10"/>
  <c r="AU33" i="10"/>
  <c r="BO33" i="10"/>
  <c r="BA33" i="10"/>
  <c r="BB33" i="10"/>
  <c r="BD33" i="10"/>
  <c r="BF33" i="10"/>
  <c r="BG33" i="10"/>
  <c r="AY33" i="10"/>
  <c r="BS21" i="10"/>
  <c r="AS21" i="10"/>
  <c r="BE21" i="10"/>
  <c r="BQ21" i="10"/>
  <c r="AV21" i="10"/>
  <c r="BH21" i="10"/>
  <c r="AZ21" i="10"/>
  <c r="BL21" i="10"/>
  <c r="BA21" i="10"/>
  <c r="BM21" i="10"/>
  <c r="AR21" i="10"/>
  <c r="BD21" i="10"/>
  <c r="BP21" i="10"/>
  <c r="BB21" i="10"/>
  <c r="BG21" i="10"/>
  <c r="AT21" i="10"/>
  <c r="BN21" i="10"/>
  <c r="AU21" i="10"/>
  <c r="BO21" i="10"/>
  <c r="AY21" i="10"/>
  <c r="AP21" i="10"/>
  <c r="BJ21" i="10"/>
  <c r="BK21" i="10"/>
  <c r="BR21" i="10"/>
  <c r="AW21" i="10"/>
  <c r="AX21" i="10"/>
  <c r="BC21" i="10"/>
  <c r="BF21" i="10"/>
  <c r="BI21" i="10"/>
  <c r="AQ21" i="10"/>
  <c r="BS9" i="10"/>
  <c r="AS9" i="10"/>
  <c r="BE9" i="10"/>
  <c r="BQ9" i="10"/>
  <c r="AV9" i="10"/>
  <c r="BH9" i="10"/>
  <c r="AW9" i="10"/>
  <c r="BI9" i="10"/>
  <c r="AZ9" i="10"/>
  <c r="BL9" i="10"/>
  <c r="BA9" i="10"/>
  <c r="BM9" i="10"/>
  <c r="AP9" i="10"/>
  <c r="BB9" i="10"/>
  <c r="BN9" i="10"/>
  <c r="AQ9" i="10"/>
  <c r="BC9" i="10"/>
  <c r="BO9" i="10"/>
  <c r="AR9" i="10"/>
  <c r="BD9" i="10"/>
  <c r="BP9" i="10"/>
  <c r="BR9" i="10"/>
  <c r="AY9" i="10"/>
  <c r="BF9" i="10"/>
  <c r="BK9" i="10"/>
  <c r="AU9" i="10"/>
  <c r="AT9" i="10"/>
  <c r="AX9" i="10"/>
  <c r="BJ9" i="10"/>
  <c r="BG9" i="10"/>
  <c r="BG201" i="10"/>
  <c r="AW189" i="10"/>
  <c r="AY177" i="10"/>
  <c r="BG169" i="10"/>
  <c r="BH165" i="10"/>
  <c r="BL156" i="10"/>
  <c r="BO153" i="10"/>
  <c r="BK81" i="10"/>
  <c r="BS200" i="10"/>
  <c r="AY200" i="10"/>
  <c r="BK200" i="10"/>
  <c r="AT200" i="10"/>
  <c r="BF200" i="10"/>
  <c r="BR200" i="10"/>
  <c r="AU200" i="10"/>
  <c r="BG200" i="10"/>
  <c r="AX200" i="10"/>
  <c r="BJ200" i="10"/>
  <c r="BI4" i="10"/>
  <c r="AU4" i="10"/>
  <c r="BG204" i="10"/>
  <c r="BR203" i="10"/>
  <c r="AZ203" i="10"/>
  <c r="BD201" i="10"/>
  <c r="BO200" i="10"/>
  <c r="AW200" i="10"/>
  <c r="BH199" i="10"/>
  <c r="BA198" i="10"/>
  <c r="BL197" i="10"/>
  <c r="AT197" i="10"/>
  <c r="BE196" i="10"/>
  <c r="BI194" i="10"/>
  <c r="AP194" i="10"/>
  <c r="AV193" i="10"/>
  <c r="BA192" i="10"/>
  <c r="BF191" i="10"/>
  <c r="BP189" i="10"/>
  <c r="AR189" i="10"/>
  <c r="BB186" i="10"/>
  <c r="BB185" i="10"/>
  <c r="AW184" i="10"/>
  <c r="AQ182" i="10"/>
  <c r="AP181" i="10"/>
  <c r="AP180" i="10"/>
  <c r="BH178" i="10"/>
  <c r="AT177" i="10"/>
  <c r="AT174" i="10"/>
  <c r="BI172" i="10"/>
  <c r="AU169" i="10"/>
  <c r="AV167" i="10"/>
  <c r="AV165" i="10"/>
  <c r="AV161" i="10"/>
  <c r="BQ158" i="10"/>
  <c r="AW156" i="10"/>
  <c r="AW153" i="10"/>
  <c r="BM149" i="10"/>
  <c r="BP145" i="10"/>
  <c r="BP141" i="10"/>
  <c r="BH137" i="10"/>
  <c r="BQ132" i="10"/>
  <c r="BA126" i="10"/>
  <c r="BC117" i="10"/>
  <c r="BS199" i="10"/>
  <c r="AR199" i="10"/>
  <c r="BD199" i="10"/>
  <c r="BP199" i="10"/>
  <c r="AY199" i="10"/>
  <c r="BK199" i="10"/>
  <c r="AZ199" i="10"/>
  <c r="BL199" i="10"/>
  <c r="AQ199" i="10"/>
  <c r="BC199" i="10"/>
  <c r="BO199" i="10"/>
  <c r="BS187" i="10"/>
  <c r="AR187" i="10"/>
  <c r="BD187" i="10"/>
  <c r="BP187" i="10"/>
  <c r="AS187" i="10"/>
  <c r="BE187" i="10"/>
  <c r="BQ187" i="10"/>
  <c r="AT187" i="10"/>
  <c r="BF187" i="10"/>
  <c r="BR187" i="10"/>
  <c r="AU187" i="10"/>
  <c r="AY187" i="10"/>
  <c r="BK187" i="10"/>
  <c r="AZ187" i="10"/>
  <c r="BL187" i="10"/>
  <c r="AQ187" i="10"/>
  <c r="BC187" i="10"/>
  <c r="BO187" i="10"/>
  <c r="BS175" i="10"/>
  <c r="AU175" i="10"/>
  <c r="BG175" i="10"/>
  <c r="AP175" i="10"/>
  <c r="BB175" i="10"/>
  <c r="BN175" i="10"/>
  <c r="BA175" i="10"/>
  <c r="BP175" i="10"/>
  <c r="BC175" i="10"/>
  <c r="BQ175" i="10"/>
  <c r="BD175" i="10"/>
  <c r="BR175" i="10"/>
  <c r="AQ175" i="10"/>
  <c r="BE175" i="10"/>
  <c r="AV175" i="10"/>
  <c r="BJ175" i="10"/>
  <c r="AW175" i="10"/>
  <c r="BK175" i="10"/>
  <c r="AX175" i="10"/>
  <c r="BL175" i="10"/>
  <c r="AZ175" i="10"/>
  <c r="BO175" i="10"/>
  <c r="BS163" i="10"/>
  <c r="AU163" i="10"/>
  <c r="BG163" i="10"/>
  <c r="AP163" i="10"/>
  <c r="BB163" i="10"/>
  <c r="BN163" i="10"/>
  <c r="BD163" i="10"/>
  <c r="BR163" i="10"/>
  <c r="AQ163" i="10"/>
  <c r="BE163" i="10"/>
  <c r="AR163" i="10"/>
  <c r="BF163" i="10"/>
  <c r="AS163" i="10"/>
  <c r="BH163" i="10"/>
  <c r="AX163" i="10"/>
  <c r="BL163" i="10"/>
  <c r="AY163" i="10"/>
  <c r="BM163" i="10"/>
  <c r="AZ163" i="10"/>
  <c r="BO163" i="10"/>
  <c r="BA163" i="10"/>
  <c r="BP163" i="10"/>
  <c r="BC163" i="10"/>
  <c r="BQ163" i="10"/>
  <c r="BS151" i="10"/>
  <c r="AW151" i="10"/>
  <c r="BI151" i="10"/>
  <c r="AR151" i="10"/>
  <c r="BD151" i="10"/>
  <c r="BP151" i="10"/>
  <c r="AT151" i="10"/>
  <c r="BH151" i="10"/>
  <c r="AU151" i="10"/>
  <c r="BJ151" i="10"/>
  <c r="BB151" i="10"/>
  <c r="BQ151" i="10"/>
  <c r="BC151" i="10"/>
  <c r="BR151" i="10"/>
  <c r="AS151" i="10"/>
  <c r="BG151" i="10"/>
  <c r="AQ151" i="10"/>
  <c r="BO151" i="10"/>
  <c r="AV151" i="10"/>
  <c r="AX151" i="10"/>
  <c r="AY151" i="10"/>
  <c r="BF151" i="10"/>
  <c r="BK151" i="10"/>
  <c r="BL151" i="10"/>
  <c r="BM151" i="10"/>
  <c r="AP151" i="10"/>
  <c r="BN151" i="10"/>
  <c r="BS139" i="10"/>
  <c r="AZ139" i="10"/>
  <c r="BL139" i="10"/>
  <c r="AR139" i="10"/>
  <c r="BE139" i="10"/>
  <c r="BR139" i="10"/>
  <c r="AY139" i="10"/>
  <c r="BM139" i="10"/>
  <c r="AQ139" i="10"/>
  <c r="BG139" i="10"/>
  <c r="AS139" i="10"/>
  <c r="BH139" i="10"/>
  <c r="AU139" i="10"/>
  <c r="BJ139" i="10"/>
  <c r="BA139" i="10"/>
  <c r="BP139" i="10"/>
  <c r="BB139" i="10"/>
  <c r="BQ139" i="10"/>
  <c r="AP139" i="10"/>
  <c r="BF139" i="10"/>
  <c r="AW139" i="10"/>
  <c r="AX139" i="10"/>
  <c r="BC139" i="10"/>
  <c r="BD139" i="10"/>
  <c r="BO139" i="10"/>
  <c r="AT139" i="10"/>
  <c r="AV139" i="10"/>
  <c r="BS127" i="10"/>
  <c r="AZ127" i="10"/>
  <c r="BL127" i="10"/>
  <c r="AU127" i="10"/>
  <c r="BG127" i="10"/>
  <c r="AT127" i="10"/>
  <c r="BI127" i="10"/>
  <c r="AW127" i="10"/>
  <c r="BC127" i="10"/>
  <c r="BQ127" i="10"/>
  <c r="AS127" i="10"/>
  <c r="BH127" i="10"/>
  <c r="BE127" i="10"/>
  <c r="BF127" i="10"/>
  <c r="AP127" i="10"/>
  <c r="BK127" i="10"/>
  <c r="AX127" i="10"/>
  <c r="BP127" i="10"/>
  <c r="AY127" i="10"/>
  <c r="BR127" i="10"/>
  <c r="BA127" i="10"/>
  <c r="BD127" i="10"/>
  <c r="AV127" i="10"/>
  <c r="BB127" i="10"/>
  <c r="BJ127" i="10"/>
  <c r="BM127" i="10"/>
  <c r="AQ127" i="10"/>
  <c r="AR127" i="10"/>
  <c r="BS115" i="10"/>
  <c r="AY115" i="10"/>
  <c r="BK115" i="10"/>
  <c r="AU115" i="10"/>
  <c r="BH115" i="10"/>
  <c r="AP115" i="10"/>
  <c r="BC115" i="10"/>
  <c r="BP115" i="10"/>
  <c r="AQ115" i="10"/>
  <c r="BD115" i="10"/>
  <c r="BQ115" i="10"/>
  <c r="AT115" i="10"/>
  <c r="BG115" i="10"/>
  <c r="BF115" i="10"/>
  <c r="BJ115" i="10"/>
  <c r="AR115" i="10"/>
  <c r="BL115" i="10"/>
  <c r="AX115" i="10"/>
  <c r="BR115" i="10"/>
  <c r="AZ115" i="10"/>
  <c r="BE115" i="10"/>
  <c r="AS115" i="10"/>
  <c r="AV115" i="10"/>
  <c r="BA115" i="10"/>
  <c r="BN115" i="10"/>
  <c r="BO115" i="10"/>
  <c r="BM115" i="10"/>
  <c r="AW115" i="10"/>
  <c r="BB115" i="10"/>
  <c r="BI115" i="10"/>
  <c r="BS103" i="10"/>
  <c r="AY103" i="10"/>
  <c r="BK103" i="10"/>
  <c r="AT103" i="10"/>
  <c r="BF103" i="10"/>
  <c r="BR103" i="10"/>
  <c r="AS103" i="10"/>
  <c r="BH103" i="10"/>
  <c r="BB103" i="10"/>
  <c r="BP103" i="10"/>
  <c r="BC103" i="10"/>
  <c r="BQ103" i="10"/>
  <c r="AR103" i="10"/>
  <c r="BG103" i="10"/>
  <c r="AQ103" i="10"/>
  <c r="BM103" i="10"/>
  <c r="AV103" i="10"/>
  <c r="BO103" i="10"/>
  <c r="AW103" i="10"/>
  <c r="BD103" i="10"/>
  <c r="BE103" i="10"/>
  <c r="BI103" i="10"/>
  <c r="AP103" i="10"/>
  <c r="BL103" i="10"/>
  <c r="AU103" i="10"/>
  <c r="AZ103" i="10"/>
  <c r="BJ103" i="10"/>
  <c r="BN103" i="10"/>
  <c r="BS91" i="10"/>
  <c r="AY91" i="10"/>
  <c r="BK91" i="10"/>
  <c r="AT91" i="10"/>
  <c r="BF91" i="10"/>
  <c r="BR91" i="10"/>
  <c r="AV91" i="10"/>
  <c r="BJ91" i="10"/>
  <c r="AZ91" i="10"/>
  <c r="BN91" i="10"/>
  <c r="AP91" i="10"/>
  <c r="BD91" i="10"/>
  <c r="AQ91" i="10"/>
  <c r="BE91" i="10"/>
  <c r="AU91" i="10"/>
  <c r="BI91" i="10"/>
  <c r="BG91" i="10"/>
  <c r="BL91" i="10"/>
  <c r="BM91" i="10"/>
  <c r="AW91" i="10"/>
  <c r="AX91" i="10"/>
  <c r="BA91" i="10"/>
  <c r="BB91" i="10"/>
  <c r="BC91" i="10"/>
  <c r="BH91" i="10"/>
  <c r="BO91" i="10"/>
  <c r="BQ91" i="10"/>
  <c r="AR91" i="10"/>
  <c r="AS91" i="10"/>
  <c r="BS79" i="10"/>
  <c r="BA79" i="10"/>
  <c r="BM79" i="10"/>
  <c r="AV79" i="10"/>
  <c r="BH79" i="10"/>
  <c r="AW79" i="10"/>
  <c r="BK79" i="10"/>
  <c r="AQ79" i="10"/>
  <c r="BE79" i="10"/>
  <c r="AR79" i="10"/>
  <c r="BF79" i="10"/>
  <c r="AU79" i="10"/>
  <c r="BJ79" i="10"/>
  <c r="AT79" i="10"/>
  <c r="BP79" i="10"/>
  <c r="AZ79" i="10"/>
  <c r="BG79" i="10"/>
  <c r="BI79" i="10"/>
  <c r="BL79" i="10"/>
  <c r="AP79" i="10"/>
  <c r="AS79" i="10"/>
  <c r="BO79" i="10"/>
  <c r="BN79" i="10"/>
  <c r="BR79" i="10"/>
  <c r="AX79" i="10"/>
  <c r="AY79" i="10"/>
  <c r="BB79" i="10"/>
  <c r="BC79" i="10"/>
  <c r="BD79" i="10"/>
  <c r="BQ79" i="10"/>
  <c r="BS67" i="10"/>
  <c r="AW67" i="10"/>
  <c r="BA67" i="10"/>
  <c r="BM67" i="10"/>
  <c r="AU67" i="10"/>
  <c r="BH67" i="10"/>
  <c r="AY67" i="10"/>
  <c r="BN67" i="10"/>
  <c r="AR67" i="10"/>
  <c r="BG67" i="10"/>
  <c r="AS67" i="10"/>
  <c r="BI67" i="10"/>
  <c r="AX67" i="10"/>
  <c r="BL67" i="10"/>
  <c r="AV67" i="10"/>
  <c r="BR67" i="10"/>
  <c r="BC67" i="10"/>
  <c r="BJ67" i="10"/>
  <c r="BK67" i="10"/>
  <c r="AP67" i="10"/>
  <c r="BO67" i="10"/>
  <c r="AQ67" i="10"/>
  <c r="BP67" i="10"/>
  <c r="AT67" i="10"/>
  <c r="BQ67" i="10"/>
  <c r="BB67" i="10"/>
  <c r="BE67" i="10"/>
  <c r="BF67" i="10"/>
  <c r="AZ67" i="10"/>
  <c r="BS55" i="10"/>
  <c r="AW55" i="10"/>
  <c r="BI55" i="10"/>
  <c r="AU55" i="10"/>
  <c r="BH55" i="10"/>
  <c r="AP55" i="10"/>
  <c r="BC55" i="10"/>
  <c r="BP55" i="10"/>
  <c r="AQ55" i="10"/>
  <c r="BD55" i="10"/>
  <c r="BQ55" i="10"/>
  <c r="AT55" i="10"/>
  <c r="BG55" i="10"/>
  <c r="AR55" i="10"/>
  <c r="BL55" i="10"/>
  <c r="BB55" i="10"/>
  <c r="BE55" i="10"/>
  <c r="BK55" i="10"/>
  <c r="BJ55" i="10"/>
  <c r="BO55" i="10"/>
  <c r="AX55" i="10"/>
  <c r="AY55" i="10"/>
  <c r="AZ55" i="10"/>
  <c r="BA55" i="10"/>
  <c r="BF55" i="10"/>
  <c r="BN55" i="10"/>
  <c r="AS55" i="10"/>
  <c r="AV55" i="10"/>
  <c r="BM55" i="10"/>
  <c r="BR55" i="10"/>
  <c r="BS43" i="10"/>
  <c r="AW43" i="10"/>
  <c r="BI43" i="10"/>
  <c r="AR43" i="10"/>
  <c r="BD43" i="10"/>
  <c r="BP43" i="10"/>
  <c r="BA43" i="10"/>
  <c r="BO43" i="10"/>
  <c r="AU43" i="10"/>
  <c r="BJ43" i="10"/>
  <c r="AV43" i="10"/>
  <c r="BK43" i="10"/>
  <c r="AZ43" i="10"/>
  <c r="BN43" i="10"/>
  <c r="AX43" i="10"/>
  <c r="BH43" i="10"/>
  <c r="AP43" i="10"/>
  <c r="BL43" i="10"/>
  <c r="AQ43" i="10"/>
  <c r="BM43" i="10"/>
  <c r="AS43" i="10"/>
  <c r="BQ43" i="10"/>
  <c r="AT43" i="10"/>
  <c r="BR43" i="10"/>
  <c r="AY43" i="10"/>
  <c r="BE43" i="10"/>
  <c r="BB43" i="10"/>
  <c r="BC43" i="10"/>
  <c r="BG43" i="10"/>
  <c r="BS31" i="10"/>
  <c r="AQ31" i="10"/>
  <c r="BC31" i="10"/>
  <c r="BO31" i="10"/>
  <c r="AX31" i="10"/>
  <c r="BJ31" i="10"/>
  <c r="BD31" i="10"/>
  <c r="BR31" i="10"/>
  <c r="AW31" i="10"/>
  <c r="BL31" i="10"/>
  <c r="AY31" i="10"/>
  <c r="BM31" i="10"/>
  <c r="BB31" i="10"/>
  <c r="BQ31" i="10"/>
  <c r="AS31" i="10"/>
  <c r="BN31" i="10"/>
  <c r="BF31" i="10"/>
  <c r="BG31" i="10"/>
  <c r="BH31" i="10"/>
  <c r="AP31" i="10"/>
  <c r="BI31" i="10"/>
  <c r="AR31" i="10"/>
  <c r="BK31" i="10"/>
  <c r="AT31" i="10"/>
  <c r="AU31" i="10"/>
  <c r="BA31" i="10"/>
  <c r="AV31" i="10"/>
  <c r="AZ31" i="10"/>
  <c r="BE31" i="10"/>
  <c r="BP31" i="10"/>
  <c r="BS19" i="10"/>
  <c r="AQ19" i="10"/>
  <c r="BC19" i="10"/>
  <c r="BO19" i="10"/>
  <c r="AT19" i="10"/>
  <c r="BF19" i="10"/>
  <c r="BR19" i="10"/>
  <c r="AU19" i="10"/>
  <c r="BG19" i="10"/>
  <c r="AX19" i="10"/>
  <c r="BJ19" i="10"/>
  <c r="AY19" i="10"/>
  <c r="BK19" i="10"/>
  <c r="AP19" i="10"/>
  <c r="BB19" i="10"/>
  <c r="BN19" i="10"/>
  <c r="AS19" i="10"/>
  <c r="BQ19" i="10"/>
  <c r="AZ19" i="10"/>
  <c r="BH19" i="10"/>
  <c r="BI19" i="10"/>
  <c r="AR19" i="10"/>
  <c r="BP19" i="10"/>
  <c r="BL19" i="10"/>
  <c r="AV19" i="10"/>
  <c r="AW19" i="10"/>
  <c r="BA19" i="10"/>
  <c r="BD19" i="10"/>
  <c r="BE19" i="10"/>
  <c r="BM19" i="10"/>
  <c r="BS7" i="10"/>
  <c r="AQ7" i="10"/>
  <c r="BC7" i="10"/>
  <c r="BO7" i="10"/>
  <c r="AT7" i="10"/>
  <c r="BF7" i="10"/>
  <c r="BR7" i="10"/>
  <c r="AU7" i="10"/>
  <c r="BG7" i="10"/>
  <c r="AX7" i="10"/>
  <c r="BJ7" i="10"/>
  <c r="AY7" i="10"/>
  <c r="BK7" i="10"/>
  <c r="AZ7" i="10"/>
  <c r="BL7" i="10"/>
  <c r="BA7" i="10"/>
  <c r="BM7" i="10"/>
  <c r="AP7" i="10"/>
  <c r="BB7" i="10"/>
  <c r="BN7" i="10"/>
  <c r="BD7" i="10"/>
  <c r="BI7" i="10"/>
  <c r="AR7" i="10"/>
  <c r="AW7" i="10"/>
  <c r="AS7" i="10"/>
  <c r="BE7" i="10"/>
  <c r="BH7" i="10"/>
  <c r="BP7" i="10"/>
  <c r="BQ7" i="10"/>
  <c r="AV7" i="10"/>
  <c r="BH4" i="10"/>
  <c r="AS4" i="10"/>
  <c r="BF204" i="10"/>
  <c r="BQ203" i="10"/>
  <c r="AY203" i="10"/>
  <c r="BC201" i="10"/>
  <c r="BN200" i="10"/>
  <c r="AV200" i="10"/>
  <c r="BG199" i="10"/>
  <c r="BR198" i="10"/>
  <c r="BK197" i="10"/>
  <c r="AS197" i="10"/>
  <c r="BD196" i="10"/>
  <c r="BH194" i="10"/>
  <c r="BP193" i="10"/>
  <c r="AU193" i="10"/>
  <c r="AZ192" i="10"/>
  <c r="BE191" i="10"/>
  <c r="BJ190" i="10"/>
  <c r="BO189" i="10"/>
  <c r="AQ189" i="10"/>
  <c r="BA187" i="10"/>
  <c r="AV185" i="10"/>
  <c r="AT184" i="10"/>
  <c r="AP182" i="10"/>
  <c r="BQ180" i="10"/>
  <c r="BM179" i="10"/>
  <c r="BG178" i="10"/>
  <c r="AS177" i="10"/>
  <c r="BH175" i="10"/>
  <c r="BH172" i="10"/>
  <c r="AT169" i="10"/>
  <c r="AU167" i="10"/>
  <c r="AU165" i="10"/>
  <c r="AV163" i="10"/>
  <c r="AT161" i="10"/>
  <c r="BP158" i="10"/>
  <c r="AU156" i="10"/>
  <c r="AV153" i="10"/>
  <c r="BL149" i="10"/>
  <c r="BN145" i="10"/>
  <c r="BO141" i="10"/>
  <c r="BG137" i="10"/>
  <c r="BL132" i="10"/>
  <c r="AS117" i="10"/>
  <c r="AX103" i="10"/>
  <c r="BD67" i="10"/>
  <c r="BS198" i="10"/>
  <c r="AW198" i="10"/>
  <c r="BI198" i="10"/>
  <c r="AR198" i="10"/>
  <c r="BD198" i="10"/>
  <c r="BP198" i="10"/>
  <c r="AS198" i="10"/>
  <c r="BE198" i="10"/>
  <c r="BQ198" i="10"/>
  <c r="AV198" i="10"/>
  <c r="BH198" i="10"/>
  <c r="BS186" i="10"/>
  <c r="AZ186" i="10"/>
  <c r="BL186" i="10"/>
  <c r="AU186" i="10"/>
  <c r="BH186" i="10"/>
  <c r="AV186" i="10"/>
  <c r="BI186" i="10"/>
  <c r="AW186" i="10"/>
  <c r="BJ186" i="10"/>
  <c r="AX186" i="10"/>
  <c r="BK186" i="10"/>
  <c r="AP186" i="10"/>
  <c r="BC186" i="10"/>
  <c r="BP186" i="10"/>
  <c r="AQ186" i="10"/>
  <c r="BD186" i="10"/>
  <c r="BQ186" i="10"/>
  <c r="AT186" i="10"/>
  <c r="BG186" i="10"/>
  <c r="BS174" i="10"/>
  <c r="AZ174" i="10"/>
  <c r="BL174" i="10"/>
  <c r="AU174" i="10"/>
  <c r="BG174" i="10"/>
  <c r="BB174" i="10"/>
  <c r="BP174" i="10"/>
  <c r="BC174" i="10"/>
  <c r="BQ174" i="10"/>
  <c r="AP174" i="10"/>
  <c r="BD174" i="10"/>
  <c r="BR174" i="10"/>
  <c r="AQ174" i="10"/>
  <c r="BE174" i="10"/>
  <c r="AV174" i="10"/>
  <c r="BJ174" i="10"/>
  <c r="AW174" i="10"/>
  <c r="BK174" i="10"/>
  <c r="AX174" i="10"/>
  <c r="BM174" i="10"/>
  <c r="BA174" i="10"/>
  <c r="BO174" i="10"/>
  <c r="BS162" i="10"/>
  <c r="AZ162" i="10"/>
  <c r="BL162" i="10"/>
  <c r="AU162" i="10"/>
  <c r="BG162" i="10"/>
  <c r="AP162" i="10"/>
  <c r="BD162" i="10"/>
  <c r="BR162" i="10"/>
  <c r="AQ162" i="10"/>
  <c r="BE162" i="10"/>
  <c r="AR162" i="10"/>
  <c r="BF162" i="10"/>
  <c r="AS162" i="10"/>
  <c r="BH162" i="10"/>
  <c r="AX162" i="10"/>
  <c r="BM162" i="10"/>
  <c r="AY162" i="10"/>
  <c r="BN162" i="10"/>
  <c r="BA162" i="10"/>
  <c r="BO162" i="10"/>
  <c r="BB162" i="10"/>
  <c r="BP162" i="10"/>
  <c r="BC162" i="10"/>
  <c r="BQ162" i="10"/>
  <c r="BS150" i="10"/>
  <c r="AP150" i="10"/>
  <c r="BB150" i="10"/>
  <c r="BN150" i="10"/>
  <c r="AW150" i="10"/>
  <c r="BI150" i="10"/>
  <c r="AT150" i="10"/>
  <c r="BH150" i="10"/>
  <c r="AU150" i="10"/>
  <c r="BJ150" i="10"/>
  <c r="BC150" i="10"/>
  <c r="BQ150" i="10"/>
  <c r="BD150" i="10"/>
  <c r="BR150" i="10"/>
  <c r="AS150" i="10"/>
  <c r="BG150" i="10"/>
  <c r="AX150" i="10"/>
  <c r="AY150" i="10"/>
  <c r="AZ150" i="10"/>
  <c r="BA150" i="10"/>
  <c r="BL150" i="10"/>
  <c r="BM150" i="10"/>
  <c r="AQ150" i="10"/>
  <c r="BO150" i="10"/>
  <c r="AR150" i="10"/>
  <c r="BP150" i="10"/>
  <c r="AV150" i="10"/>
  <c r="BS138" i="10"/>
  <c r="AS138" i="10"/>
  <c r="BE138" i="10"/>
  <c r="BQ138" i="10"/>
  <c r="AU138" i="10"/>
  <c r="BH138" i="10"/>
  <c r="BB138" i="10"/>
  <c r="BO138" i="10"/>
  <c r="BD138" i="10"/>
  <c r="AP138" i="10"/>
  <c r="BF138" i="10"/>
  <c r="AR138" i="10"/>
  <c r="BI138" i="10"/>
  <c r="AX138" i="10"/>
  <c r="BM138" i="10"/>
  <c r="AY138" i="10"/>
  <c r="BN138" i="10"/>
  <c r="BC138" i="10"/>
  <c r="AV138" i="10"/>
  <c r="AW138" i="10"/>
  <c r="AZ138" i="10"/>
  <c r="BA138" i="10"/>
  <c r="BL138" i="10"/>
  <c r="BP138" i="10"/>
  <c r="BR138" i="10"/>
  <c r="AQ138" i="10"/>
  <c r="AT138" i="10"/>
  <c r="BS126" i="10"/>
  <c r="AS126" i="10"/>
  <c r="BE126" i="10"/>
  <c r="BQ126" i="10"/>
  <c r="AZ126" i="10"/>
  <c r="BL126" i="10"/>
  <c r="AU126" i="10"/>
  <c r="BI126" i="10"/>
  <c r="AW126" i="10"/>
  <c r="BK126" i="10"/>
  <c r="BC126" i="10"/>
  <c r="BR126" i="10"/>
  <c r="AP126" i="10"/>
  <c r="AT126" i="10"/>
  <c r="BH126" i="10"/>
  <c r="AQ126" i="10"/>
  <c r="BN126" i="10"/>
  <c r="AR126" i="10"/>
  <c r="BO126" i="10"/>
  <c r="AX126" i="10"/>
  <c r="BD126" i="10"/>
  <c r="BF126" i="10"/>
  <c r="BG126" i="10"/>
  <c r="BM126" i="10"/>
  <c r="BB126" i="10"/>
  <c r="BJ126" i="10"/>
  <c r="BP126" i="10"/>
  <c r="BS114" i="10"/>
  <c r="AR114" i="10"/>
  <c r="BD114" i="10"/>
  <c r="BP114" i="10"/>
  <c r="AX114" i="10"/>
  <c r="BK114" i="10"/>
  <c r="AS114" i="10"/>
  <c r="BF114" i="10"/>
  <c r="AT114" i="10"/>
  <c r="BG114" i="10"/>
  <c r="AW114" i="10"/>
  <c r="BJ114" i="10"/>
  <c r="AV114" i="10"/>
  <c r="BO114" i="10"/>
  <c r="AZ114" i="10"/>
  <c r="BR114" i="10"/>
  <c r="BA114" i="10"/>
  <c r="BH114" i="10"/>
  <c r="BI114" i="10"/>
  <c r="AU114" i="10"/>
  <c r="BN114" i="10"/>
  <c r="AP114" i="10"/>
  <c r="BC114" i="10"/>
  <c r="BE114" i="10"/>
  <c r="BL114" i="10"/>
  <c r="BQ114" i="10"/>
  <c r="BB114" i="10"/>
  <c r="BM114" i="10"/>
  <c r="BS102" i="10"/>
  <c r="AR102" i="10"/>
  <c r="BD102" i="10"/>
  <c r="BP102" i="10"/>
  <c r="AY102" i="10"/>
  <c r="BK102" i="10"/>
  <c r="AT102" i="10"/>
  <c r="BH102" i="10"/>
  <c r="BB102" i="10"/>
  <c r="BQ102" i="10"/>
  <c r="BC102" i="10"/>
  <c r="BR102" i="10"/>
  <c r="AS102" i="10"/>
  <c r="BG102" i="10"/>
  <c r="AX102" i="10"/>
  <c r="BA102" i="10"/>
  <c r="BE102" i="10"/>
  <c r="AP102" i="10"/>
  <c r="BL102" i="10"/>
  <c r="AQ102" i="10"/>
  <c r="BM102" i="10"/>
  <c r="AU102" i="10"/>
  <c r="BN102" i="10"/>
  <c r="AW102" i="10"/>
  <c r="BO102" i="10"/>
  <c r="AV102" i="10"/>
  <c r="AZ102" i="10"/>
  <c r="BF102" i="10"/>
  <c r="BJ102" i="10"/>
  <c r="BS90" i="10"/>
  <c r="AR90" i="10"/>
  <c r="BD90" i="10"/>
  <c r="BP90" i="10"/>
  <c r="AY90" i="10"/>
  <c r="BK90" i="10"/>
  <c r="AV90" i="10"/>
  <c r="BJ90" i="10"/>
  <c r="AZ90" i="10"/>
  <c r="BN90" i="10"/>
  <c r="AP90" i="10"/>
  <c r="BE90" i="10"/>
  <c r="AQ90" i="10"/>
  <c r="BF90" i="10"/>
  <c r="AU90" i="10"/>
  <c r="BI90" i="10"/>
  <c r="BL90" i="10"/>
  <c r="BO90" i="10"/>
  <c r="AS90" i="10"/>
  <c r="BQ90" i="10"/>
  <c r="BA90" i="10"/>
  <c r="BB90" i="10"/>
  <c r="BC90" i="10"/>
  <c r="BG90" i="10"/>
  <c r="BH90" i="10"/>
  <c r="AX90" i="10"/>
  <c r="BM90" i="10"/>
  <c r="BR90" i="10"/>
  <c r="AT90" i="10"/>
  <c r="AW90" i="10"/>
  <c r="BS78" i="10"/>
  <c r="AT78" i="10"/>
  <c r="BF78" i="10"/>
  <c r="BR78" i="10"/>
  <c r="BA78" i="10"/>
  <c r="BM78" i="10"/>
  <c r="AW78" i="10"/>
  <c r="BK78" i="10"/>
  <c r="AQ78" i="10"/>
  <c r="BE78" i="10"/>
  <c r="AR78" i="10"/>
  <c r="BG78" i="10"/>
  <c r="AV78" i="10"/>
  <c r="BJ78" i="10"/>
  <c r="BB78" i="10"/>
  <c r="BH78" i="10"/>
  <c r="AS78" i="10"/>
  <c r="BO78" i="10"/>
  <c r="AU78" i="10"/>
  <c r="BP78" i="10"/>
  <c r="AX78" i="10"/>
  <c r="BQ78" i="10"/>
  <c r="AY78" i="10"/>
  <c r="AZ78" i="10"/>
  <c r="BC78" i="10"/>
  <c r="BD78" i="10"/>
  <c r="BN78" i="10"/>
  <c r="AP78" i="10"/>
  <c r="BI78" i="10"/>
  <c r="BL78" i="10"/>
  <c r="BS66" i="10"/>
  <c r="AP66" i="10"/>
  <c r="BB66" i="10"/>
  <c r="BN66" i="10"/>
  <c r="AQ66" i="10"/>
  <c r="BD66" i="10"/>
  <c r="BQ66" i="10"/>
  <c r="AX66" i="10"/>
  <c r="BK66" i="10"/>
  <c r="AV66" i="10"/>
  <c r="BL66" i="10"/>
  <c r="BF66" i="10"/>
  <c r="AR66" i="10"/>
  <c r="BG66" i="10"/>
  <c r="AU66" i="10"/>
  <c r="BJ66" i="10"/>
  <c r="BA66" i="10"/>
  <c r="BH66" i="10"/>
  <c r="AS66" i="10"/>
  <c r="BP66" i="10"/>
  <c r="AT66" i="10"/>
  <c r="BR66" i="10"/>
  <c r="AW66" i="10"/>
  <c r="AY66" i="10"/>
  <c r="AZ66" i="10"/>
  <c r="BE66" i="10"/>
  <c r="BI66" i="10"/>
  <c r="BM66" i="10"/>
  <c r="BO66" i="10"/>
  <c r="BC66" i="10"/>
  <c r="BS54" i="10"/>
  <c r="AP54" i="10"/>
  <c r="BB54" i="10"/>
  <c r="BN54" i="10"/>
  <c r="AX54" i="10"/>
  <c r="BK54" i="10"/>
  <c r="AS54" i="10"/>
  <c r="BF54" i="10"/>
  <c r="AT54" i="10"/>
  <c r="BG54" i="10"/>
  <c r="AW54" i="10"/>
  <c r="BJ54" i="10"/>
  <c r="BA54" i="10"/>
  <c r="AR54" i="10"/>
  <c r="BM54" i="10"/>
  <c r="AU54" i="10"/>
  <c r="BO54" i="10"/>
  <c r="AV54" i="10"/>
  <c r="AZ54" i="10"/>
  <c r="BR54" i="10"/>
  <c r="BH54" i="10"/>
  <c r="BP54" i="10"/>
  <c r="AQ54" i="10"/>
  <c r="AY54" i="10"/>
  <c r="BC54" i="10"/>
  <c r="BD54" i="10"/>
  <c r="BE54" i="10"/>
  <c r="BL54" i="10"/>
  <c r="BQ54" i="10"/>
  <c r="BI54" i="10"/>
  <c r="BS42" i="10"/>
  <c r="AP42" i="10"/>
  <c r="BB42" i="10"/>
  <c r="BN42" i="10"/>
  <c r="AW42" i="10"/>
  <c r="BI42" i="10"/>
  <c r="BA42" i="10"/>
  <c r="BP42" i="10"/>
  <c r="AU42" i="10"/>
  <c r="BJ42" i="10"/>
  <c r="AV42" i="10"/>
  <c r="BK42" i="10"/>
  <c r="AZ42" i="10"/>
  <c r="BO42" i="10"/>
  <c r="BE42" i="10"/>
  <c r="AT42" i="10"/>
  <c r="BR42" i="10"/>
  <c r="AX42" i="10"/>
  <c r="AY42" i="10"/>
  <c r="BC42" i="10"/>
  <c r="BD42" i="10"/>
  <c r="AQ42" i="10"/>
  <c r="BG42" i="10"/>
  <c r="BH42" i="10"/>
  <c r="BL42" i="10"/>
  <c r="BM42" i="10"/>
  <c r="BQ42" i="10"/>
  <c r="AS42" i="10"/>
  <c r="AR42" i="10"/>
  <c r="BS30" i="10"/>
  <c r="AV30" i="10"/>
  <c r="BH30" i="10"/>
  <c r="AQ30" i="10"/>
  <c r="BC30" i="10"/>
  <c r="BO30" i="10"/>
  <c r="BD30" i="10"/>
  <c r="BR30" i="10"/>
  <c r="AX30" i="10"/>
  <c r="BL30" i="10"/>
  <c r="AY30" i="10"/>
  <c r="BM30" i="10"/>
  <c r="BB30" i="10"/>
  <c r="BQ30" i="10"/>
  <c r="AZ30" i="10"/>
  <c r="AR30" i="10"/>
  <c r="BK30" i="10"/>
  <c r="AS30" i="10"/>
  <c r="BN30" i="10"/>
  <c r="AT30" i="10"/>
  <c r="BP30" i="10"/>
  <c r="AU30" i="10"/>
  <c r="AW30" i="10"/>
  <c r="BE30" i="10"/>
  <c r="BF30" i="10"/>
  <c r="BG30" i="10"/>
  <c r="BI30" i="10"/>
  <c r="BJ30" i="10"/>
  <c r="AP30" i="10"/>
  <c r="BA30" i="10"/>
  <c r="BS18" i="10"/>
  <c r="AV18" i="10"/>
  <c r="BH18" i="10"/>
  <c r="AY18" i="10"/>
  <c r="BK18" i="10"/>
  <c r="AZ18" i="10"/>
  <c r="BL18" i="10"/>
  <c r="AQ18" i="10"/>
  <c r="BC18" i="10"/>
  <c r="BO18" i="10"/>
  <c r="AR18" i="10"/>
  <c r="BD18" i="10"/>
  <c r="BP18" i="10"/>
  <c r="AU18" i="10"/>
  <c r="BG18" i="10"/>
  <c r="AX18" i="10"/>
  <c r="BE18" i="10"/>
  <c r="BM18" i="10"/>
  <c r="AP18" i="10"/>
  <c r="BN18" i="10"/>
  <c r="AW18" i="10"/>
  <c r="BA18" i="10"/>
  <c r="AS18" i="10"/>
  <c r="AT18" i="10"/>
  <c r="BF18" i="10"/>
  <c r="BI18" i="10"/>
  <c r="BJ18" i="10"/>
  <c r="BQ18" i="10"/>
  <c r="BR18" i="10"/>
  <c r="BB18" i="10"/>
  <c r="BS6" i="10"/>
  <c r="AV6" i="10"/>
  <c r="BH6" i="10"/>
  <c r="AY6" i="10"/>
  <c r="BK6" i="10"/>
  <c r="AZ6" i="10"/>
  <c r="BL6" i="10"/>
  <c r="AQ6" i="10"/>
  <c r="BC6" i="10"/>
  <c r="BO6" i="10"/>
  <c r="AR6" i="10"/>
  <c r="BD6" i="10"/>
  <c r="BP6" i="10"/>
  <c r="AS6" i="10"/>
  <c r="BE6" i="10"/>
  <c r="BQ6" i="10"/>
  <c r="AT6" i="10"/>
  <c r="BF6" i="10"/>
  <c r="BR6" i="10"/>
  <c r="AU6" i="10"/>
  <c r="BG6" i="10"/>
  <c r="AW6" i="10"/>
  <c r="BB6" i="10"/>
  <c r="BN6" i="10"/>
  <c r="AP6" i="10"/>
  <c r="AX6" i="10"/>
  <c r="BA6" i="10"/>
  <c r="BI6" i="10"/>
  <c r="BJ6" i="10"/>
  <c r="BM6" i="10"/>
  <c r="BG4" i="10"/>
  <c r="AR4" i="10"/>
  <c r="BE204" i="10"/>
  <c r="BN203" i="10"/>
  <c r="AX203" i="10"/>
  <c r="AZ201" i="10"/>
  <c r="BM200" i="10"/>
  <c r="AS200" i="10"/>
  <c r="BF199" i="10"/>
  <c r="BO198" i="10"/>
  <c r="AY198" i="10"/>
  <c r="BH197" i="10"/>
  <c r="BA196" i="10"/>
  <c r="BG194" i="10"/>
  <c r="BO193" i="10"/>
  <c r="AR193" i="10"/>
  <c r="AW192" i="10"/>
  <c r="BB191" i="10"/>
  <c r="BG190" i="10"/>
  <c r="BL189" i="10"/>
  <c r="AX187" i="10"/>
  <c r="AY186" i="10"/>
  <c r="AS184" i="10"/>
  <c r="BQ182" i="10"/>
  <c r="BP181" i="10"/>
  <c r="BP180" i="10"/>
  <c r="BL179" i="10"/>
  <c r="BF178" i="10"/>
  <c r="AQ177" i="10"/>
  <c r="BF175" i="10"/>
  <c r="AR174" i="10"/>
  <c r="BG172" i="10"/>
  <c r="AS169" i="10"/>
  <c r="AS167" i="10"/>
  <c r="AT165" i="10"/>
  <c r="AT163" i="10"/>
  <c r="BO158" i="10"/>
  <c r="AT156" i="10"/>
  <c r="AQ153" i="10"/>
  <c r="BL145" i="10"/>
  <c r="BM141" i="10"/>
  <c r="BD132" i="10"/>
  <c r="AV126" i="10"/>
  <c r="AP117" i="10"/>
  <c r="BI102" i="10"/>
  <c r="BS197" i="10"/>
  <c r="AP197" i="10"/>
  <c r="BB197" i="10"/>
  <c r="BN197" i="10"/>
  <c r="AW197" i="10"/>
  <c r="BI197" i="10"/>
  <c r="AX197" i="10"/>
  <c r="BJ197" i="10"/>
  <c r="BA197" i="10"/>
  <c r="BM197" i="10"/>
  <c r="BS185" i="10"/>
  <c r="AS185" i="10"/>
  <c r="BE185" i="10"/>
  <c r="BQ185" i="10"/>
  <c r="AX185" i="10"/>
  <c r="BK185" i="10"/>
  <c r="AY185" i="10"/>
  <c r="BL185" i="10"/>
  <c r="AZ185" i="10"/>
  <c r="BM185" i="10"/>
  <c r="BA185" i="10"/>
  <c r="BN185" i="10"/>
  <c r="AR185" i="10"/>
  <c r="BF185" i="10"/>
  <c r="AT185" i="10"/>
  <c r="BG185" i="10"/>
  <c r="AW185" i="10"/>
  <c r="BJ185" i="10"/>
  <c r="BS173" i="10"/>
  <c r="AS173" i="10"/>
  <c r="BE173" i="10"/>
  <c r="BQ173" i="10"/>
  <c r="AZ173" i="10"/>
  <c r="BL173" i="10"/>
  <c r="BB173" i="10"/>
  <c r="BP173" i="10"/>
  <c r="BC173" i="10"/>
  <c r="BR173" i="10"/>
  <c r="AP173" i="10"/>
  <c r="BD173" i="10"/>
  <c r="AQ173" i="10"/>
  <c r="BF173" i="10"/>
  <c r="AV173" i="10"/>
  <c r="BJ173" i="10"/>
  <c r="AW173" i="10"/>
  <c r="BK173" i="10"/>
  <c r="AX173" i="10"/>
  <c r="BM173" i="10"/>
  <c r="BA173" i="10"/>
  <c r="BO173" i="10"/>
  <c r="BS161" i="10"/>
  <c r="AU161" i="10"/>
  <c r="BG161" i="10"/>
  <c r="AQ161" i="10"/>
  <c r="BD161" i="10"/>
  <c r="BQ161" i="10"/>
  <c r="AY161" i="10"/>
  <c r="BL161" i="10"/>
  <c r="BC161" i="10"/>
  <c r="BE161" i="10"/>
  <c r="AP161" i="10"/>
  <c r="BF161" i="10"/>
  <c r="AR161" i="10"/>
  <c r="BH161" i="10"/>
  <c r="AW161" i="10"/>
  <c r="BM161" i="10"/>
  <c r="AX161" i="10"/>
  <c r="BN161" i="10"/>
  <c r="AZ161" i="10"/>
  <c r="BO161" i="10"/>
  <c r="BA161" i="10"/>
  <c r="BP161" i="10"/>
  <c r="BB161" i="10"/>
  <c r="BR161" i="10"/>
  <c r="BS149" i="10"/>
  <c r="AU149" i="10"/>
  <c r="BG149" i="10"/>
  <c r="AP149" i="10"/>
  <c r="BB149" i="10"/>
  <c r="BN149" i="10"/>
  <c r="AT149" i="10"/>
  <c r="BI149" i="10"/>
  <c r="AV149" i="10"/>
  <c r="BJ149" i="10"/>
  <c r="AX149" i="10"/>
  <c r="BC149" i="10"/>
  <c r="BQ149" i="10"/>
  <c r="BD149" i="10"/>
  <c r="BR149" i="10"/>
  <c r="AS149" i="10"/>
  <c r="BH149" i="10"/>
  <c r="AZ149" i="10"/>
  <c r="BA149" i="10"/>
  <c r="BE149" i="10"/>
  <c r="BF149" i="10"/>
  <c r="BO149" i="10"/>
  <c r="AQ149" i="10"/>
  <c r="BP149" i="10"/>
  <c r="AR149" i="10"/>
  <c r="AW149" i="10"/>
  <c r="AY149" i="10"/>
  <c r="BS137" i="10"/>
  <c r="AX137" i="10"/>
  <c r="BJ137" i="10"/>
  <c r="AW137" i="10"/>
  <c r="BK137" i="10"/>
  <c r="AR137" i="10"/>
  <c r="BE137" i="10"/>
  <c r="BR137" i="10"/>
  <c r="BB137" i="10"/>
  <c r="BQ137" i="10"/>
  <c r="BC137" i="10"/>
  <c r="AP137" i="10"/>
  <c r="BF137" i="10"/>
  <c r="AU137" i="10"/>
  <c r="BL137" i="10"/>
  <c r="AV137" i="10"/>
  <c r="BM137" i="10"/>
  <c r="BA137" i="10"/>
  <c r="BP137" i="10"/>
  <c r="AS137" i="10"/>
  <c r="AT137" i="10"/>
  <c r="AY137" i="10"/>
  <c r="AZ137" i="10"/>
  <c r="BI137" i="10"/>
  <c r="BN137" i="10"/>
  <c r="BO137" i="10"/>
  <c r="AQ137" i="10"/>
  <c r="BS125" i="10"/>
  <c r="AQ125" i="10"/>
  <c r="AX125" i="10"/>
  <c r="BJ125" i="10"/>
  <c r="AS125" i="10"/>
  <c r="BE125" i="10"/>
  <c r="BQ125" i="10"/>
  <c r="AU125" i="10"/>
  <c r="BI125" i="10"/>
  <c r="AW125" i="10"/>
  <c r="BL125" i="10"/>
  <c r="BC125" i="10"/>
  <c r="BR125" i="10"/>
  <c r="BD125" i="10"/>
  <c r="AT125" i="10"/>
  <c r="BH125" i="10"/>
  <c r="AV125" i="10"/>
  <c r="AY125" i="10"/>
  <c r="BA125" i="10"/>
  <c r="BK125" i="10"/>
  <c r="BM125" i="10"/>
  <c r="BN125" i="10"/>
  <c r="AR125" i="10"/>
  <c r="BP125" i="10"/>
  <c r="BB125" i="10"/>
  <c r="BF125" i="10"/>
  <c r="BG125" i="10"/>
  <c r="BO125" i="10"/>
  <c r="AP125" i="10"/>
  <c r="AZ125" i="10"/>
  <c r="BS113" i="10"/>
  <c r="AW113" i="10"/>
  <c r="BI113" i="10"/>
  <c r="BA113" i="10"/>
  <c r="BN113" i="10"/>
  <c r="AU113" i="10"/>
  <c r="BH113" i="10"/>
  <c r="AV113" i="10"/>
  <c r="BJ113" i="10"/>
  <c r="AZ113" i="10"/>
  <c r="BM113" i="10"/>
  <c r="BE113" i="10"/>
  <c r="AP113" i="10"/>
  <c r="BG113" i="10"/>
  <c r="AQ113" i="10"/>
  <c r="BK113" i="10"/>
  <c r="AX113" i="10"/>
  <c r="BQ113" i="10"/>
  <c r="AY113" i="10"/>
  <c r="BR113" i="10"/>
  <c r="BD113" i="10"/>
  <c r="BL113" i="10"/>
  <c r="BO113" i="10"/>
  <c r="AS113" i="10"/>
  <c r="AT113" i="10"/>
  <c r="BB113" i="10"/>
  <c r="BF113" i="10"/>
  <c r="AR113" i="10"/>
  <c r="BC113" i="10"/>
  <c r="BS101" i="10"/>
  <c r="AW101" i="10"/>
  <c r="BI101" i="10"/>
  <c r="AR101" i="10"/>
  <c r="BD101" i="10"/>
  <c r="BP101" i="10"/>
  <c r="AT101" i="10"/>
  <c r="BH101" i="10"/>
  <c r="BB101" i="10"/>
  <c r="BQ101" i="10"/>
  <c r="BC101" i="10"/>
  <c r="BR101" i="10"/>
  <c r="AS101" i="10"/>
  <c r="BG101" i="10"/>
  <c r="BF101" i="10"/>
  <c r="BK101" i="10"/>
  <c r="AP101" i="10"/>
  <c r="BL101" i="10"/>
  <c r="AX101" i="10"/>
  <c r="AY101" i="10"/>
  <c r="AZ101" i="10"/>
  <c r="BE101" i="10"/>
  <c r="AU101" i="10"/>
  <c r="AV101" i="10"/>
  <c r="BJ101" i="10"/>
  <c r="AQ101" i="10"/>
  <c r="BA101" i="10"/>
  <c r="BM101" i="10"/>
  <c r="BN101" i="10"/>
  <c r="BO101" i="10"/>
  <c r="BS89" i="10"/>
  <c r="AW89" i="10"/>
  <c r="BI89" i="10"/>
  <c r="AR89" i="10"/>
  <c r="BD89" i="10"/>
  <c r="BP89" i="10"/>
  <c r="AV89" i="10"/>
  <c r="BK89" i="10"/>
  <c r="AZ89" i="10"/>
  <c r="BN89" i="10"/>
  <c r="AP89" i="10"/>
  <c r="BE89" i="10"/>
  <c r="AQ89" i="10"/>
  <c r="BF89" i="10"/>
  <c r="AU89" i="10"/>
  <c r="BJ89" i="10"/>
  <c r="BO89" i="10"/>
  <c r="AT89" i="10"/>
  <c r="BR89" i="10"/>
  <c r="AX89" i="10"/>
  <c r="BC89" i="10"/>
  <c r="BG89" i="10"/>
  <c r="BH89" i="10"/>
  <c r="BL89" i="10"/>
  <c r="BM89" i="10"/>
  <c r="AS89" i="10"/>
  <c r="AY89" i="10"/>
  <c r="BB89" i="10"/>
  <c r="BA89" i="10"/>
  <c r="BQ89" i="10"/>
  <c r="BS77" i="10"/>
  <c r="AY77" i="10"/>
  <c r="BK77" i="10"/>
  <c r="AT77" i="10"/>
  <c r="BF77" i="10"/>
  <c r="BR77" i="10"/>
  <c r="AW77" i="10"/>
  <c r="BL77" i="10"/>
  <c r="AQ77" i="10"/>
  <c r="BE77" i="10"/>
  <c r="AR77" i="10"/>
  <c r="BG77" i="10"/>
  <c r="AV77" i="10"/>
  <c r="BJ77" i="10"/>
  <c r="BI77" i="10"/>
  <c r="AS77" i="10"/>
  <c r="BO77" i="10"/>
  <c r="BA77" i="10"/>
  <c r="BB77" i="10"/>
  <c r="BC77" i="10"/>
  <c r="BD77" i="10"/>
  <c r="BH77" i="10"/>
  <c r="BQ77" i="10"/>
  <c r="AX77" i="10"/>
  <c r="AZ77" i="10"/>
  <c r="BM77" i="10"/>
  <c r="BN77" i="10"/>
  <c r="BP77" i="10"/>
  <c r="AU77" i="10"/>
  <c r="AP77" i="10"/>
  <c r="BS65" i="10"/>
  <c r="AU65" i="10"/>
  <c r="BG65" i="10"/>
  <c r="AS65" i="10"/>
  <c r="BF65" i="10"/>
  <c r="BA65" i="10"/>
  <c r="BN65" i="10"/>
  <c r="AT65" i="10"/>
  <c r="BJ65" i="10"/>
  <c r="BC65" i="10"/>
  <c r="BR65" i="10"/>
  <c r="BD65" i="10"/>
  <c r="AR65" i="10"/>
  <c r="BI65" i="10"/>
  <c r="BH65" i="10"/>
  <c r="AP65" i="10"/>
  <c r="BM65" i="10"/>
  <c r="AX65" i="10"/>
  <c r="AY65" i="10"/>
  <c r="AZ65" i="10"/>
  <c r="BB65" i="10"/>
  <c r="BE65" i="10"/>
  <c r="AW65" i="10"/>
  <c r="BL65" i="10"/>
  <c r="BO65" i="10"/>
  <c r="AQ65" i="10"/>
  <c r="AV65" i="10"/>
  <c r="BK65" i="10"/>
  <c r="BP65" i="10"/>
  <c r="BS53" i="10"/>
  <c r="AU53" i="10"/>
  <c r="BG53" i="10"/>
  <c r="AP53" i="10"/>
  <c r="BB53" i="10"/>
  <c r="BN53" i="10"/>
  <c r="AY53" i="10"/>
  <c r="BM53" i="10"/>
  <c r="AS53" i="10"/>
  <c r="BH53" i="10"/>
  <c r="AT53" i="10"/>
  <c r="BI53" i="10"/>
  <c r="AX53" i="10"/>
  <c r="BL53" i="10"/>
  <c r="BJ53" i="10"/>
  <c r="BA53" i="10"/>
  <c r="BC53" i="10"/>
  <c r="BD53" i="10"/>
  <c r="BF53" i="10"/>
  <c r="AZ53" i="10"/>
  <c r="BO53" i="10"/>
  <c r="AQ53" i="10"/>
  <c r="AR53" i="10"/>
  <c r="AV53" i="10"/>
  <c r="AW53" i="10"/>
  <c r="BK53" i="10"/>
  <c r="BP53" i="10"/>
  <c r="BE53" i="10"/>
  <c r="BQ53" i="10"/>
  <c r="BR53" i="10"/>
  <c r="BS41" i="10"/>
  <c r="AU41" i="10"/>
  <c r="BG41" i="10"/>
  <c r="AP41" i="10"/>
  <c r="BB41" i="10"/>
  <c r="BN41" i="10"/>
  <c r="BA41" i="10"/>
  <c r="BP41" i="10"/>
  <c r="AV41" i="10"/>
  <c r="BJ41" i="10"/>
  <c r="AW41" i="10"/>
  <c r="BK41" i="10"/>
  <c r="AZ41" i="10"/>
  <c r="BO41" i="10"/>
  <c r="AQ41" i="10"/>
  <c r="BL41" i="10"/>
  <c r="BD41" i="10"/>
  <c r="BE41" i="10"/>
  <c r="BF41" i="10"/>
  <c r="BH41" i="10"/>
  <c r="BI41" i="10"/>
  <c r="BM41" i="10"/>
  <c r="AS41" i="10"/>
  <c r="AT41" i="10"/>
  <c r="AX41" i="10"/>
  <c r="AY41" i="10"/>
  <c r="BC41" i="10"/>
  <c r="AR41" i="10"/>
  <c r="BQ41" i="10"/>
  <c r="BR41" i="10"/>
  <c r="BS29" i="10"/>
  <c r="BA29" i="10"/>
  <c r="BM29" i="10"/>
  <c r="AV29" i="10"/>
  <c r="BH29" i="10"/>
  <c r="AP29" i="10"/>
  <c r="BD29" i="10"/>
  <c r="BR29" i="10"/>
  <c r="AX29" i="10"/>
  <c r="BL29" i="10"/>
  <c r="AY29" i="10"/>
  <c r="BN29" i="10"/>
  <c r="BC29" i="10"/>
  <c r="BQ29" i="10"/>
  <c r="BG29" i="10"/>
  <c r="AW29" i="10"/>
  <c r="AZ29" i="10"/>
  <c r="BB29" i="10"/>
  <c r="BE29" i="10"/>
  <c r="BF29" i="10"/>
  <c r="BI29" i="10"/>
  <c r="AQ29" i="10"/>
  <c r="AR29" i="10"/>
  <c r="AS29" i="10"/>
  <c r="AT29" i="10"/>
  <c r="AU29" i="10"/>
  <c r="BK29" i="10"/>
  <c r="BO29" i="10"/>
  <c r="BP29" i="10"/>
  <c r="BJ29" i="10"/>
  <c r="BS17" i="10"/>
  <c r="BA17" i="10"/>
  <c r="BM17" i="10"/>
  <c r="AR17" i="10"/>
  <c r="BD17" i="10"/>
  <c r="BP17" i="10"/>
  <c r="AS17" i="10"/>
  <c r="BE17" i="10"/>
  <c r="BQ17" i="10"/>
  <c r="AV17" i="10"/>
  <c r="BH17" i="10"/>
  <c r="AW17" i="10"/>
  <c r="BI17" i="10"/>
  <c r="AX17" i="10"/>
  <c r="AZ17" i="10"/>
  <c r="BL17" i="10"/>
  <c r="BC17" i="10"/>
  <c r="BJ17" i="10"/>
  <c r="AQ17" i="10"/>
  <c r="BR17" i="10"/>
  <c r="AT17" i="10"/>
  <c r="BB17" i="10"/>
  <c r="BK17" i="10"/>
  <c r="BN17" i="10"/>
  <c r="BO17" i="10"/>
  <c r="AU17" i="10"/>
  <c r="AY17" i="10"/>
  <c r="BF17" i="10"/>
  <c r="BG17" i="10"/>
  <c r="AP17" i="10"/>
  <c r="BS5" i="10"/>
  <c r="BA5" i="10"/>
  <c r="BM5" i="10"/>
  <c r="AR5" i="10"/>
  <c r="BD5" i="10"/>
  <c r="BP5" i="10"/>
  <c r="AS5" i="10"/>
  <c r="BE5" i="10"/>
  <c r="BQ5" i="10"/>
  <c r="AV5" i="10"/>
  <c r="BH5" i="10"/>
  <c r="AW5" i="10"/>
  <c r="BI5" i="10"/>
  <c r="AX5" i="10"/>
  <c r="BJ5" i="10"/>
  <c r="AY5" i="10"/>
  <c r="BK5" i="10"/>
  <c r="AZ5" i="10"/>
  <c r="BL5" i="10"/>
  <c r="AP5" i="10"/>
  <c r="AU5" i="10"/>
  <c r="BG5" i="10"/>
  <c r="BN5" i="10"/>
  <c r="AQ5" i="10"/>
  <c r="AT5" i="10"/>
  <c r="BB5" i="10"/>
  <c r="BF5" i="10"/>
  <c r="BO5" i="10"/>
  <c r="BC5" i="10"/>
  <c r="BR5" i="10"/>
  <c r="BE4" i="10"/>
  <c r="BD204" i="10"/>
  <c r="BM203" i="10"/>
  <c r="AW203" i="10"/>
  <c r="AY201" i="10"/>
  <c r="BL200" i="10"/>
  <c r="AR200" i="10"/>
  <c r="BE199" i="10"/>
  <c r="BN198" i="10"/>
  <c r="AX198" i="10"/>
  <c r="BG197" i="10"/>
  <c r="AQ197" i="10"/>
  <c r="BF194" i="10"/>
  <c r="BN193" i="10"/>
  <c r="AQ193" i="10"/>
  <c r="AV192" i="10"/>
  <c r="BA191" i="10"/>
  <c r="BF190" i="10"/>
  <c r="BK189" i="10"/>
  <c r="AW187" i="10"/>
  <c r="AS186" i="10"/>
  <c r="AQ185" i="10"/>
  <c r="BP182" i="10"/>
  <c r="BO181" i="10"/>
  <c r="BJ180" i="10"/>
  <c r="BH179" i="10"/>
  <c r="AX178" i="10"/>
  <c r="AY175" i="10"/>
  <c r="BN173" i="10"/>
  <c r="BJ170" i="10"/>
  <c r="BJ168" i="10"/>
  <c r="BJ166" i="10"/>
  <c r="BK162" i="10"/>
  <c r="AW158" i="10"/>
  <c r="BE155" i="10"/>
  <c r="BP144" i="10"/>
  <c r="AV131" i="10"/>
  <c r="AY114" i="10"/>
  <c r="BK98" i="10"/>
  <c r="BF43" i="10"/>
  <c r="BS4" i="10"/>
  <c r="AY4" i="10"/>
  <c r="BK4" i="10"/>
  <c r="AT4" i="10"/>
  <c r="BF4" i="10"/>
  <c r="BR4" i="10"/>
  <c r="BS196" i="10"/>
  <c r="AU196" i="10"/>
  <c r="BG196" i="10"/>
  <c r="AP196" i="10"/>
  <c r="BB196" i="10"/>
  <c r="BN196" i="10"/>
  <c r="AQ196" i="10"/>
  <c r="BC196" i="10"/>
  <c r="BO196" i="10"/>
  <c r="AT196" i="10"/>
  <c r="BF196" i="10"/>
  <c r="BR196" i="10"/>
  <c r="BS184" i="10"/>
  <c r="AX184" i="10"/>
  <c r="BJ184" i="10"/>
  <c r="BA184" i="10"/>
  <c r="BN184" i="10"/>
  <c r="BB184" i="10"/>
  <c r="BO184" i="10"/>
  <c r="AP184" i="10"/>
  <c r="BC184" i="10"/>
  <c r="BP184" i="10"/>
  <c r="AQ184" i="10"/>
  <c r="BD184" i="10"/>
  <c r="BQ184" i="10"/>
  <c r="AU184" i="10"/>
  <c r="BH184" i="10"/>
  <c r="AV184" i="10"/>
  <c r="BI184" i="10"/>
  <c r="AZ184" i="10"/>
  <c r="BM184" i="10"/>
  <c r="BS172" i="10"/>
  <c r="AX172" i="10"/>
  <c r="BJ172" i="10"/>
  <c r="AS172" i="10"/>
  <c r="BE172" i="10"/>
  <c r="BQ172" i="10"/>
  <c r="BB172" i="10"/>
  <c r="BP172" i="10"/>
  <c r="BC172" i="10"/>
  <c r="BR172" i="10"/>
  <c r="AP172" i="10"/>
  <c r="BD172" i="10"/>
  <c r="AQ172" i="10"/>
  <c r="BF172" i="10"/>
  <c r="AV172" i="10"/>
  <c r="BK172" i="10"/>
  <c r="AW172" i="10"/>
  <c r="BL172" i="10"/>
  <c r="AY172" i="10"/>
  <c r="BM172" i="10"/>
  <c r="BA172" i="10"/>
  <c r="BO172" i="10"/>
  <c r="BS160" i="10"/>
  <c r="AZ160" i="10"/>
  <c r="BL160" i="10"/>
  <c r="AT160" i="10"/>
  <c r="BG160" i="10"/>
  <c r="BB160" i="10"/>
  <c r="BO160" i="10"/>
  <c r="BA160" i="10"/>
  <c r="BQ160" i="10"/>
  <c r="BC160" i="10"/>
  <c r="BR160" i="10"/>
  <c r="BD160" i="10"/>
  <c r="AP160" i="10"/>
  <c r="BE160" i="10"/>
  <c r="AU160" i="10"/>
  <c r="BJ160" i="10"/>
  <c r="AV160" i="10"/>
  <c r="BK160" i="10"/>
  <c r="AW160" i="10"/>
  <c r="BM160" i="10"/>
  <c r="AX160" i="10"/>
  <c r="BN160" i="10"/>
  <c r="AY160" i="10"/>
  <c r="BP160" i="10"/>
  <c r="BS148" i="10"/>
  <c r="AZ148" i="10"/>
  <c r="BL148" i="10"/>
  <c r="AU148" i="10"/>
  <c r="BG148" i="10"/>
  <c r="AT148" i="10"/>
  <c r="BI148" i="10"/>
  <c r="AV148" i="10"/>
  <c r="BJ148" i="10"/>
  <c r="AX148" i="10"/>
  <c r="BM148" i="10"/>
  <c r="BC148" i="10"/>
  <c r="BQ148" i="10"/>
  <c r="AP148" i="10"/>
  <c r="BD148" i="10"/>
  <c r="BR148" i="10"/>
  <c r="AS148" i="10"/>
  <c r="BH148" i="10"/>
  <c r="BA148" i="10"/>
  <c r="BB148" i="10"/>
  <c r="BE148" i="10"/>
  <c r="BF148" i="10"/>
  <c r="BP148" i="10"/>
  <c r="AQ148" i="10"/>
  <c r="AR148" i="10"/>
  <c r="AW148" i="10"/>
  <c r="AY148" i="10"/>
  <c r="BS136" i="10"/>
  <c r="AQ136" i="10"/>
  <c r="BC136" i="10"/>
  <c r="BO136" i="10"/>
  <c r="AZ136" i="10"/>
  <c r="BM136" i="10"/>
  <c r="AU136" i="10"/>
  <c r="BH136" i="10"/>
  <c r="AY136" i="10"/>
  <c r="BP136" i="10"/>
  <c r="BA136" i="10"/>
  <c r="BQ136" i="10"/>
  <c r="BD136" i="10"/>
  <c r="AS136" i="10"/>
  <c r="BI136" i="10"/>
  <c r="AT136" i="10"/>
  <c r="BJ136" i="10"/>
  <c r="AX136" i="10"/>
  <c r="BN136" i="10"/>
  <c r="AP136" i="10"/>
  <c r="AR136" i="10"/>
  <c r="AV136" i="10"/>
  <c r="AW136" i="10"/>
  <c r="BG136" i="10"/>
  <c r="BK136" i="10"/>
  <c r="BL136" i="10"/>
  <c r="BR136" i="10"/>
  <c r="BS124" i="10"/>
  <c r="AP124" i="10"/>
  <c r="BB124" i="10"/>
  <c r="BN124" i="10"/>
  <c r="AW124" i="10"/>
  <c r="BI124" i="10"/>
  <c r="AT124" i="10"/>
  <c r="BH124" i="10"/>
  <c r="AV124" i="10"/>
  <c r="BK124" i="10"/>
  <c r="BC124" i="10"/>
  <c r="BQ124" i="10"/>
  <c r="BD124" i="10"/>
  <c r="BR124" i="10"/>
  <c r="AS124" i="10"/>
  <c r="BG124" i="10"/>
  <c r="AY124" i="10"/>
  <c r="AZ124" i="10"/>
  <c r="BE124" i="10"/>
  <c r="BM124" i="10"/>
  <c r="AQ124" i="10"/>
  <c r="BO124" i="10"/>
  <c r="AR124" i="10"/>
  <c r="BP124" i="10"/>
  <c r="AX124" i="10"/>
  <c r="BF124" i="10"/>
  <c r="BJ124" i="10"/>
  <c r="BL124" i="10"/>
  <c r="BS112" i="10"/>
  <c r="AP112" i="10"/>
  <c r="BB112" i="10"/>
  <c r="BN112" i="10"/>
  <c r="AQ112" i="10"/>
  <c r="BD112" i="10"/>
  <c r="BQ112" i="10"/>
  <c r="AX112" i="10"/>
  <c r="BK112" i="10"/>
  <c r="AY112" i="10"/>
  <c r="BL112" i="10"/>
  <c r="BC112" i="10"/>
  <c r="BP112" i="10"/>
  <c r="AU112" i="10"/>
  <c r="BO112" i="10"/>
  <c r="AW112" i="10"/>
  <c r="AZ112" i="10"/>
  <c r="BG112" i="10"/>
  <c r="BH112" i="10"/>
  <c r="AT112" i="10"/>
  <c r="BM112" i="10"/>
  <c r="BA112" i="10"/>
  <c r="BE112" i="10"/>
  <c r="BI112" i="10"/>
  <c r="AR112" i="10"/>
  <c r="AV112" i="10"/>
  <c r="BJ112" i="10"/>
  <c r="BR112" i="10"/>
  <c r="AS112" i="10"/>
  <c r="BF112" i="10"/>
  <c r="BS100" i="10"/>
  <c r="AP100" i="10"/>
  <c r="BB100" i="10"/>
  <c r="BN100" i="10"/>
  <c r="AW100" i="10"/>
  <c r="BI100" i="10"/>
  <c r="AT100" i="10"/>
  <c r="BH100" i="10"/>
  <c r="BC100" i="10"/>
  <c r="BQ100" i="10"/>
  <c r="BD100" i="10"/>
  <c r="BR100" i="10"/>
  <c r="AS100" i="10"/>
  <c r="BG100" i="10"/>
  <c r="AR100" i="10"/>
  <c r="BM100" i="10"/>
  <c r="AV100" i="10"/>
  <c r="BP100" i="10"/>
  <c r="AX100" i="10"/>
  <c r="BE100" i="10"/>
  <c r="BF100" i="10"/>
  <c r="BJ100" i="10"/>
  <c r="AQ100" i="10"/>
  <c r="BL100" i="10"/>
  <c r="AZ100" i="10"/>
  <c r="BA100" i="10"/>
  <c r="BK100" i="10"/>
  <c r="AU100" i="10"/>
  <c r="AY100" i="10"/>
  <c r="BO100" i="10"/>
  <c r="BS88" i="10"/>
  <c r="AR88" i="10"/>
  <c r="BB88" i="10"/>
  <c r="BN88" i="10"/>
  <c r="AW88" i="10"/>
  <c r="BI88" i="10"/>
  <c r="BA88" i="10"/>
  <c r="BM88" i="10"/>
  <c r="AT88" i="10"/>
  <c r="BJ88" i="10"/>
  <c r="AX88" i="10"/>
  <c r="BO88" i="10"/>
  <c r="BD88" i="10"/>
  <c r="BE88" i="10"/>
  <c r="AP88" i="10"/>
  <c r="AS88" i="10"/>
  <c r="BH88" i="10"/>
  <c r="AQ88" i="10"/>
  <c r="BR88" i="10"/>
  <c r="AV88" i="10"/>
  <c r="AY88" i="10"/>
  <c r="BG88" i="10"/>
  <c r="BK88" i="10"/>
  <c r="BL88" i="10"/>
  <c r="BP88" i="10"/>
  <c r="BQ88" i="10"/>
  <c r="AU88" i="10"/>
  <c r="AZ88" i="10"/>
  <c r="BC88" i="10"/>
  <c r="BF88" i="10"/>
  <c r="BS76" i="10"/>
  <c r="AR76" i="10"/>
  <c r="BD76" i="10"/>
  <c r="BP76" i="10"/>
  <c r="AY76" i="10"/>
  <c r="BK76" i="10"/>
  <c r="AW76" i="10"/>
  <c r="BL76" i="10"/>
  <c r="AQ76" i="10"/>
  <c r="BF76" i="10"/>
  <c r="AS76" i="10"/>
  <c r="BG76" i="10"/>
  <c r="AV76" i="10"/>
  <c r="BJ76" i="10"/>
  <c r="AU76" i="10"/>
  <c r="BQ76" i="10"/>
  <c r="BA76" i="10"/>
  <c r="BH76" i="10"/>
  <c r="BI76" i="10"/>
  <c r="BM76" i="10"/>
  <c r="AP76" i="10"/>
  <c r="BN76" i="10"/>
  <c r="AT76" i="10"/>
  <c r="BO76" i="10"/>
  <c r="AZ76" i="10"/>
  <c r="BC76" i="10"/>
  <c r="BE76" i="10"/>
  <c r="AX76" i="10"/>
  <c r="BB76" i="10"/>
  <c r="BR76" i="10"/>
  <c r="BS64" i="10"/>
  <c r="AZ64" i="10"/>
  <c r="BL64" i="10"/>
  <c r="AV64" i="10"/>
  <c r="BI64" i="10"/>
  <c r="AQ64" i="10"/>
  <c r="BD64" i="10"/>
  <c r="BQ64" i="10"/>
  <c r="AR64" i="10"/>
  <c r="BE64" i="10"/>
  <c r="AU64" i="10"/>
  <c r="BH64" i="10"/>
  <c r="BF64" i="10"/>
  <c r="AX64" i="10"/>
  <c r="BP64" i="10"/>
  <c r="AY64" i="10"/>
  <c r="BR64" i="10"/>
  <c r="BC64" i="10"/>
  <c r="BM64" i="10"/>
  <c r="AP64" i="10"/>
  <c r="BA64" i="10"/>
  <c r="BB64" i="10"/>
  <c r="BG64" i="10"/>
  <c r="BJ64" i="10"/>
  <c r="BK64" i="10"/>
  <c r="AW64" i="10"/>
  <c r="BN64" i="10"/>
  <c r="BO64" i="10"/>
  <c r="AS64" i="10"/>
  <c r="AT64" i="10"/>
  <c r="BS52" i="10"/>
  <c r="AZ52" i="10"/>
  <c r="BL52" i="10"/>
  <c r="AU52" i="10"/>
  <c r="BG52" i="10"/>
  <c r="AY52" i="10"/>
  <c r="BN52" i="10"/>
  <c r="AS52" i="10"/>
  <c r="BH52" i="10"/>
  <c r="AT52" i="10"/>
  <c r="BI52" i="10"/>
  <c r="AX52" i="10"/>
  <c r="BM52" i="10"/>
  <c r="AV52" i="10"/>
  <c r="BQ52" i="10"/>
  <c r="BF52" i="10"/>
  <c r="BJ52" i="10"/>
  <c r="AP52" i="10"/>
  <c r="BK52" i="10"/>
  <c r="AQ52" i="10"/>
  <c r="AR52" i="10"/>
  <c r="BP52" i="10"/>
  <c r="AW52" i="10"/>
  <c r="BC52" i="10"/>
  <c r="BR52" i="10"/>
  <c r="BO52" i="10"/>
  <c r="BA52" i="10"/>
  <c r="BB52" i="10"/>
  <c r="BD52" i="10"/>
  <c r="BE52" i="10"/>
  <c r="BS40" i="10"/>
  <c r="AZ40" i="10"/>
  <c r="BL40" i="10"/>
  <c r="AU40" i="10"/>
  <c r="BG40" i="10"/>
  <c r="BB40" i="10"/>
  <c r="BP40" i="10"/>
  <c r="AV40" i="10"/>
  <c r="BJ40" i="10"/>
  <c r="AW40" i="10"/>
  <c r="BK40" i="10"/>
  <c r="BA40" i="10"/>
  <c r="BO40" i="10"/>
  <c r="AX40" i="10"/>
  <c r="AP40" i="10"/>
  <c r="BI40" i="10"/>
  <c r="AQ40" i="10"/>
  <c r="BM40" i="10"/>
  <c r="AR40" i="10"/>
  <c r="BN40" i="10"/>
  <c r="AS40" i="10"/>
  <c r="BQ40" i="10"/>
  <c r="AT40" i="10"/>
  <c r="BR40" i="10"/>
  <c r="AY40" i="10"/>
  <c r="BE40" i="10"/>
  <c r="BH40" i="10"/>
  <c r="BC40" i="10"/>
  <c r="BF40" i="10"/>
  <c r="BS28" i="10"/>
  <c r="AT28" i="10"/>
  <c r="BF28" i="10"/>
  <c r="BR28" i="10"/>
  <c r="BA28" i="10"/>
  <c r="BM28" i="10"/>
  <c r="AP28" i="10"/>
  <c r="BB28" i="10"/>
  <c r="BD28" i="10"/>
  <c r="AW28" i="10"/>
  <c r="BL28" i="10"/>
  <c r="AX28" i="10"/>
  <c r="BN28" i="10"/>
  <c r="BC28" i="10"/>
  <c r="BQ28" i="10"/>
  <c r="AR28" i="10"/>
  <c r="BO28" i="10"/>
  <c r="BG28" i="10"/>
  <c r="BH28" i="10"/>
  <c r="BI28" i="10"/>
  <c r="BJ28" i="10"/>
  <c r="AQ28" i="10"/>
  <c r="BK28" i="10"/>
  <c r="AS28" i="10"/>
  <c r="AU28" i="10"/>
  <c r="AY28" i="10"/>
  <c r="AZ28" i="10"/>
  <c r="BP28" i="10"/>
  <c r="AV28" i="10"/>
  <c r="BE28" i="10"/>
  <c r="BS16" i="10"/>
  <c r="AT16" i="10"/>
  <c r="BF16" i="10"/>
  <c r="BR16" i="10"/>
  <c r="AW16" i="10"/>
  <c r="BI16" i="10"/>
  <c r="AX16" i="10"/>
  <c r="BJ16" i="10"/>
  <c r="BA16" i="10"/>
  <c r="BM16" i="10"/>
  <c r="AP16" i="10"/>
  <c r="BB16" i="10"/>
  <c r="BN16" i="10"/>
  <c r="AQ16" i="10"/>
  <c r="BC16" i="10"/>
  <c r="BO16" i="10"/>
  <c r="AS16" i="10"/>
  <c r="BE16" i="10"/>
  <c r="BQ16" i="10"/>
  <c r="BD16" i="10"/>
  <c r="BK16" i="10"/>
  <c r="AR16" i="10"/>
  <c r="AU16" i="10"/>
  <c r="AZ16" i="10"/>
  <c r="BL16" i="10"/>
  <c r="AV16" i="10"/>
  <c r="AY16" i="10"/>
  <c r="BG16" i="10"/>
  <c r="BH16" i="10"/>
  <c r="BP16" i="10"/>
  <c r="AP4" i="10"/>
  <c r="BD4" i="10"/>
  <c r="BR204" i="10"/>
  <c r="BA204" i="10"/>
  <c r="BL203" i="10"/>
  <c r="AT203" i="10"/>
  <c r="BP201" i="10"/>
  <c r="AX201" i="10"/>
  <c r="BI200" i="10"/>
  <c r="AQ200" i="10"/>
  <c r="BB199" i="10"/>
  <c r="BM198" i="10"/>
  <c r="AU198" i="10"/>
  <c r="BF197" i="10"/>
  <c r="BQ196" i="10"/>
  <c r="AY196" i="10"/>
  <c r="BC194" i="10"/>
  <c r="BM193" i="10"/>
  <c r="AP193" i="10"/>
  <c r="AU192" i="10"/>
  <c r="AZ191" i="10"/>
  <c r="BE190" i="10"/>
  <c r="BJ189" i="10"/>
  <c r="AV187" i="10"/>
  <c r="AR186" i="10"/>
  <c r="AP185" i="10"/>
  <c r="BM182" i="10"/>
  <c r="BN181" i="10"/>
  <c r="BI180" i="10"/>
  <c r="BG179" i="10"/>
  <c r="AT178" i="10"/>
  <c r="AT175" i="10"/>
  <c r="BI173" i="10"/>
  <c r="AU172" i="10"/>
  <c r="BI170" i="10"/>
  <c r="BI168" i="10"/>
  <c r="BI166" i="10"/>
  <c r="BJ162" i="10"/>
  <c r="BH160" i="10"/>
  <c r="AV158" i="10"/>
  <c r="BD155" i="10"/>
  <c r="BN148" i="10"/>
  <c r="BN144" i="10"/>
  <c r="BE136" i="10"/>
  <c r="AU131" i="10"/>
  <c r="AU124" i="10"/>
  <c r="AQ114" i="10"/>
  <c r="BO97" i="10"/>
  <c r="BF42" i="10"/>
  <c r="BQ4" i="10"/>
  <c r="BC4" i="10"/>
  <c r="BQ204" i="10"/>
  <c r="AZ204" i="10"/>
  <c r="BK203" i="10"/>
  <c r="AS203" i="10"/>
  <c r="BD202" i="10"/>
  <c r="BO201" i="10"/>
  <c r="AW201" i="10"/>
  <c r="BH200" i="10"/>
  <c r="AP200" i="10"/>
  <c r="BA199" i="10"/>
  <c r="BL198" i="10"/>
  <c r="AT198" i="10"/>
  <c r="BE197" i="10"/>
  <c r="BP196" i="10"/>
  <c r="AX196" i="10"/>
  <c r="BB194" i="10"/>
  <c r="BL193" i="10"/>
  <c r="BR192" i="10"/>
  <c r="AT192" i="10"/>
  <c r="AY191" i="10"/>
  <c r="BD190" i="10"/>
  <c r="BI189" i="10"/>
  <c r="AP187" i="10"/>
  <c r="BR185" i="10"/>
  <c r="BR184" i="10"/>
  <c r="BL182" i="10"/>
  <c r="BG181" i="10"/>
  <c r="BE180" i="10"/>
  <c r="BE179" i="10"/>
  <c r="AS178" i="10"/>
  <c r="AS175" i="10"/>
  <c r="BH173" i="10"/>
  <c r="AT172" i="10"/>
  <c r="BG170" i="10"/>
  <c r="BH168" i="10"/>
  <c r="BH166" i="10"/>
  <c r="BI162" i="10"/>
  <c r="BF160" i="10"/>
  <c r="AS158" i="10"/>
  <c r="AZ155" i="10"/>
  <c r="BK148" i="10"/>
  <c r="BL144" i="10"/>
  <c r="BB136" i="10"/>
  <c r="AQ131" i="10"/>
  <c r="BP113" i="10"/>
  <c r="BN97" i="10"/>
  <c r="BD40" i="10"/>
  <c r="BK195" i="10"/>
  <c r="AY195" i="10"/>
  <c r="BJ188" i="10"/>
  <c r="AX188" i="10"/>
  <c r="BP183" i="10"/>
  <c r="BB183" i="10"/>
  <c r="BO176" i="10"/>
  <c r="AZ176" i="10"/>
  <c r="BP171" i="10"/>
  <c r="BA171" i="10"/>
  <c r="BQ164" i="10"/>
  <c r="BC164" i="10"/>
  <c r="BM159" i="10"/>
  <c r="AX159" i="10"/>
  <c r="BL152" i="10"/>
  <c r="AY147" i="10"/>
  <c r="AY140" i="10"/>
  <c r="BR135" i="10"/>
  <c r="BL128" i="10"/>
  <c r="AT87" i="10"/>
  <c r="BP164" i="10"/>
  <c r="BA164" i="10"/>
  <c r="BL159" i="10"/>
  <c r="AU159" i="10"/>
  <c r="BJ152" i="10"/>
  <c r="AW147" i="10"/>
  <c r="AV140" i="10"/>
  <c r="BO135" i="10"/>
  <c r="BE128" i="10"/>
  <c r="BO104" i="10"/>
  <c r="BL176" i="10"/>
  <c r="AX176" i="10"/>
  <c r="BM171" i="10"/>
  <c r="AY171" i="10"/>
  <c r="BO164" i="10"/>
  <c r="AZ164" i="10"/>
  <c r="BK159" i="10"/>
  <c r="AT159" i="10"/>
  <c r="BF152" i="10"/>
  <c r="AR147" i="10"/>
  <c r="AQ140" i="10"/>
  <c r="BJ135" i="10"/>
  <c r="BD128" i="10"/>
  <c r="BK111" i="10"/>
  <c r="BH195" i="10"/>
  <c r="AV195" i="10"/>
  <c r="BG188" i="10"/>
  <c r="AU188" i="10"/>
  <c r="BL183" i="10"/>
  <c r="BK176" i="10"/>
  <c r="AV176" i="10"/>
  <c r="BL171" i="10"/>
  <c r="BM164" i="10"/>
  <c r="AY164" i="10"/>
  <c r="BI159" i="10"/>
  <c r="BE152" i="10"/>
  <c r="AP140" i="10"/>
  <c r="BA128" i="10"/>
  <c r="BS183" i="10"/>
  <c r="AQ183" i="10"/>
  <c r="BC183" i="10"/>
  <c r="BO183" i="10"/>
  <c r="BS171" i="10"/>
  <c r="AQ171" i="10"/>
  <c r="BC171" i="10"/>
  <c r="BO171" i="10"/>
  <c r="AX171" i="10"/>
  <c r="BJ171" i="10"/>
  <c r="BS159" i="10"/>
  <c r="AS159" i="10"/>
  <c r="BE159" i="10"/>
  <c r="BQ159" i="10"/>
  <c r="AW159" i="10"/>
  <c r="BJ159" i="10"/>
  <c r="AQ159" i="10"/>
  <c r="BD159" i="10"/>
  <c r="BR159" i="10"/>
  <c r="AR159" i="10"/>
  <c r="AV159" i="10"/>
  <c r="BS147" i="10"/>
  <c r="AS147" i="10"/>
  <c r="BE147" i="10"/>
  <c r="BQ147" i="10"/>
  <c r="AZ147" i="10"/>
  <c r="BL147" i="10"/>
  <c r="AU147" i="10"/>
  <c r="BI147" i="10"/>
  <c r="AV147" i="10"/>
  <c r="BJ147" i="10"/>
  <c r="AX147" i="10"/>
  <c r="BM147" i="10"/>
  <c r="BC147" i="10"/>
  <c r="BR147" i="10"/>
  <c r="AP147" i="10"/>
  <c r="BD147" i="10"/>
  <c r="AT147" i="10"/>
  <c r="BH147" i="10"/>
  <c r="BS135" i="10"/>
  <c r="AV135" i="10"/>
  <c r="BH135" i="10"/>
  <c r="AP135" i="10"/>
  <c r="BC135" i="10"/>
  <c r="BP135" i="10"/>
  <c r="AX135" i="10"/>
  <c r="BK135" i="10"/>
  <c r="AW135" i="10"/>
  <c r="BM135" i="10"/>
  <c r="AY135" i="10"/>
  <c r="BN135" i="10"/>
  <c r="BA135" i="10"/>
  <c r="BQ135" i="10"/>
  <c r="AQ135" i="10"/>
  <c r="BF135" i="10"/>
  <c r="AR135" i="10"/>
  <c r="BG135" i="10"/>
  <c r="AU135" i="10"/>
  <c r="BL135" i="10"/>
  <c r="BS123" i="10"/>
  <c r="AU123" i="10"/>
  <c r="BG123" i="10"/>
  <c r="AP123" i="10"/>
  <c r="BB123" i="10"/>
  <c r="BN123" i="10"/>
  <c r="AT123" i="10"/>
  <c r="BI123" i="10"/>
  <c r="AW123" i="10"/>
  <c r="BK123" i="10"/>
  <c r="BC123" i="10"/>
  <c r="BQ123" i="10"/>
  <c r="BD123" i="10"/>
  <c r="BR123" i="10"/>
  <c r="AS123" i="10"/>
  <c r="BH123" i="10"/>
  <c r="BA123" i="10"/>
  <c r="BE123" i="10"/>
  <c r="BJ123" i="10"/>
  <c r="AR123" i="10"/>
  <c r="BP123" i="10"/>
  <c r="AV123" i="10"/>
  <c r="AX123" i="10"/>
  <c r="AZ123" i="10"/>
  <c r="BS111" i="10"/>
  <c r="AU111" i="10"/>
  <c r="BG111" i="10"/>
  <c r="AS111" i="10"/>
  <c r="BF111" i="10"/>
  <c r="BA111" i="10"/>
  <c r="BN111" i="10"/>
  <c r="BB111" i="10"/>
  <c r="BO111" i="10"/>
  <c r="AR111" i="10"/>
  <c r="BE111" i="10"/>
  <c r="BR111" i="10"/>
  <c r="BD111" i="10"/>
  <c r="BI111" i="10"/>
  <c r="AP111" i="10"/>
  <c r="BJ111" i="10"/>
  <c r="AW111" i="10"/>
  <c r="BP111" i="10"/>
  <c r="AX111" i="10"/>
  <c r="BQ111" i="10"/>
  <c r="BC111" i="10"/>
  <c r="AQ111" i="10"/>
  <c r="AT111" i="10"/>
  <c r="AY111" i="10"/>
  <c r="BL111" i="10"/>
  <c r="BM111" i="10"/>
  <c r="BS99" i="10"/>
  <c r="AU99" i="10"/>
  <c r="BG99" i="10"/>
  <c r="AP99" i="10"/>
  <c r="BB99" i="10"/>
  <c r="BN99" i="10"/>
  <c r="AT99" i="10"/>
  <c r="BI99" i="10"/>
  <c r="AX99" i="10"/>
  <c r="BL99" i="10"/>
  <c r="BC99" i="10"/>
  <c r="BQ99" i="10"/>
  <c r="BD99" i="10"/>
  <c r="BR99" i="10"/>
  <c r="AS99" i="10"/>
  <c r="BH99" i="10"/>
  <c r="AW99" i="10"/>
  <c r="AZ99" i="10"/>
  <c r="BA99" i="10"/>
  <c r="BK99" i="10"/>
  <c r="BM99" i="10"/>
  <c r="AQ99" i="10"/>
  <c r="BO99" i="10"/>
  <c r="AR99" i="10"/>
  <c r="AV99" i="10"/>
  <c r="AY99" i="10"/>
  <c r="BE99" i="10"/>
  <c r="BJ99" i="10"/>
  <c r="BS87" i="10"/>
  <c r="AW87" i="10"/>
  <c r="BI87" i="10"/>
  <c r="AR87" i="10"/>
  <c r="BE87" i="10"/>
  <c r="BR87" i="10"/>
  <c r="AZ87" i="10"/>
  <c r="BM87" i="10"/>
  <c r="BA87" i="10"/>
  <c r="BN87" i="10"/>
  <c r="AQ87" i="10"/>
  <c r="BD87" i="10"/>
  <c r="BQ87" i="10"/>
  <c r="BC87" i="10"/>
  <c r="BH87" i="10"/>
  <c r="AU87" i="10"/>
  <c r="BO87" i="10"/>
  <c r="AV87" i="10"/>
  <c r="BP87" i="10"/>
  <c r="AX87" i="10"/>
  <c r="BB87" i="10"/>
  <c r="AP87" i="10"/>
  <c r="BF87" i="10"/>
  <c r="BG87" i="10"/>
  <c r="BJ87" i="10"/>
  <c r="BK87" i="10"/>
  <c r="BL87" i="10"/>
  <c r="AY87" i="10"/>
  <c r="BS75" i="10"/>
  <c r="AW75" i="10"/>
  <c r="BI75" i="10"/>
  <c r="AR75" i="10"/>
  <c r="BD75" i="10"/>
  <c r="BP75" i="10"/>
  <c r="AX75" i="10"/>
  <c r="BL75" i="10"/>
  <c r="AQ75" i="10"/>
  <c r="BF75" i="10"/>
  <c r="AS75" i="10"/>
  <c r="BG75" i="10"/>
  <c r="AV75" i="10"/>
  <c r="BK75" i="10"/>
  <c r="BB75" i="10"/>
  <c r="BH75" i="10"/>
  <c r="AT75" i="10"/>
  <c r="BO75" i="10"/>
  <c r="AU75" i="10"/>
  <c r="BQ75" i="10"/>
  <c r="AY75" i="10"/>
  <c r="BR75" i="10"/>
  <c r="AZ75" i="10"/>
  <c r="BA75" i="10"/>
  <c r="BE75" i="10"/>
  <c r="BJ75" i="10"/>
  <c r="BM75" i="10"/>
  <c r="BN75" i="10"/>
  <c r="AP75" i="10"/>
  <c r="BC75" i="10"/>
  <c r="BS63" i="10"/>
  <c r="AS63" i="10"/>
  <c r="BE63" i="10"/>
  <c r="BQ63" i="10"/>
  <c r="AY63" i="10"/>
  <c r="BL63" i="10"/>
  <c r="AT63" i="10"/>
  <c r="BG63" i="10"/>
  <c r="AU63" i="10"/>
  <c r="BH63" i="10"/>
  <c r="AX63" i="10"/>
  <c r="BK63" i="10"/>
  <c r="AV63" i="10"/>
  <c r="BO63" i="10"/>
  <c r="BF63" i="10"/>
  <c r="BI63" i="10"/>
  <c r="AR63" i="10"/>
  <c r="BN63" i="10"/>
  <c r="BM63" i="10"/>
  <c r="AP63" i="10"/>
  <c r="BA63" i="10"/>
  <c r="BB63" i="10"/>
  <c r="BC63" i="10"/>
  <c r="BD63" i="10"/>
  <c r="BJ63" i="10"/>
  <c r="AQ63" i="10"/>
  <c r="AZ63" i="10"/>
  <c r="BP63" i="10"/>
  <c r="AW63" i="10"/>
  <c r="BR63" i="10"/>
  <c r="BS51" i="10"/>
  <c r="AS51" i="10"/>
  <c r="BE51" i="10"/>
  <c r="BQ51" i="10"/>
  <c r="AZ51" i="10"/>
  <c r="BL51" i="10"/>
  <c r="AY51" i="10"/>
  <c r="BN51" i="10"/>
  <c r="AT51" i="10"/>
  <c r="BH51" i="10"/>
  <c r="AU51" i="10"/>
  <c r="BI51" i="10"/>
  <c r="AX51" i="10"/>
  <c r="BM51" i="10"/>
  <c r="BC51" i="10"/>
  <c r="AR51" i="10"/>
  <c r="BP51" i="10"/>
  <c r="AV51" i="10"/>
  <c r="BR51" i="10"/>
  <c r="AW51" i="10"/>
  <c r="BA51" i="10"/>
  <c r="BB51" i="10"/>
  <c r="BF51" i="10"/>
  <c r="BG51" i="10"/>
  <c r="BJ51" i="10"/>
  <c r="BK51" i="10"/>
  <c r="BO51" i="10"/>
  <c r="BD51" i="10"/>
  <c r="AQ51" i="10"/>
  <c r="BS39" i="10"/>
  <c r="AY39" i="10"/>
  <c r="BK39" i="10"/>
  <c r="AT39" i="10"/>
  <c r="BF39" i="10"/>
  <c r="BR39" i="10"/>
  <c r="BB39" i="10"/>
  <c r="BP39" i="10"/>
  <c r="AV39" i="10"/>
  <c r="BJ39" i="10"/>
  <c r="AW39" i="10"/>
  <c r="BL39" i="10"/>
  <c r="AU39" i="10"/>
  <c r="BO39" i="10"/>
  <c r="BG39" i="10"/>
  <c r="AP39" i="10"/>
  <c r="BH39" i="10"/>
  <c r="AS39" i="10"/>
  <c r="BN39" i="10"/>
  <c r="BA39" i="10"/>
  <c r="AQ39" i="10"/>
  <c r="AR39" i="10"/>
  <c r="AX39" i="10"/>
  <c r="AZ39" i="10"/>
  <c r="BD39" i="10"/>
  <c r="BE39" i="10"/>
  <c r="BI39" i="10"/>
  <c r="BM39" i="10"/>
  <c r="BQ39" i="10"/>
  <c r="BC39" i="10"/>
  <c r="BS27" i="10"/>
  <c r="AY27" i="10"/>
  <c r="BK27" i="10"/>
  <c r="AT27" i="10"/>
  <c r="BF27" i="10"/>
  <c r="BR27" i="10"/>
  <c r="AU27" i="10"/>
  <c r="BG27" i="10"/>
  <c r="BA27" i="10"/>
  <c r="BP27" i="10"/>
  <c r="AS27" i="10"/>
  <c r="BJ27" i="10"/>
  <c r="AV27" i="10"/>
  <c r="BL27" i="10"/>
  <c r="AZ27" i="10"/>
  <c r="BO27" i="10"/>
  <c r="AW27" i="10"/>
  <c r="BI27" i="10"/>
  <c r="BM27" i="10"/>
  <c r="AP27" i="10"/>
  <c r="BN27" i="10"/>
  <c r="AQ27" i="10"/>
  <c r="BQ27" i="10"/>
  <c r="AR27" i="10"/>
  <c r="BB27" i="10"/>
  <c r="BC27" i="10"/>
  <c r="BD27" i="10"/>
  <c r="BE27" i="10"/>
  <c r="BH27" i="10"/>
  <c r="AX27" i="10"/>
  <c r="BS15" i="10"/>
  <c r="AY15" i="10"/>
  <c r="BK15" i="10"/>
  <c r="AP15" i="10"/>
  <c r="BB15" i="10"/>
  <c r="BN15" i="10"/>
  <c r="AQ15" i="10"/>
  <c r="BC15" i="10"/>
  <c r="BO15" i="10"/>
  <c r="AT15" i="10"/>
  <c r="BF15" i="10"/>
  <c r="BR15" i="10"/>
  <c r="AU15" i="10"/>
  <c r="BG15" i="10"/>
  <c r="AV15" i="10"/>
  <c r="BH15" i="10"/>
  <c r="AX15" i="10"/>
  <c r="BJ15" i="10"/>
  <c r="BD15" i="10"/>
  <c r="BL15" i="10"/>
  <c r="AR15" i="10"/>
  <c r="AS15" i="10"/>
  <c r="BA15" i="10"/>
  <c r="BQ15" i="10"/>
  <c r="AZ15" i="10"/>
  <c r="BE15" i="10"/>
  <c r="BI15" i="10"/>
  <c r="BM15" i="10"/>
  <c r="BP15" i="10"/>
  <c r="AW15" i="10"/>
  <c r="BG195" i="10"/>
  <c r="AU195" i="10"/>
  <c r="BR188" i="10"/>
  <c r="BF188" i="10"/>
  <c r="AT188" i="10"/>
  <c r="BK183" i="10"/>
  <c r="AX183" i="10"/>
  <c r="BJ176" i="10"/>
  <c r="AU176" i="10"/>
  <c r="BK171" i="10"/>
  <c r="AV171" i="10"/>
  <c r="BL164" i="10"/>
  <c r="AX164" i="10"/>
  <c r="BH159" i="10"/>
  <c r="BA152" i="10"/>
  <c r="BP147" i="10"/>
  <c r="BQ140" i="10"/>
  <c r="BE135" i="10"/>
  <c r="AZ111" i="10"/>
  <c r="BF99" i="10"/>
  <c r="BG183" i="10"/>
  <c r="AT183" i="10"/>
  <c r="BE176" i="10"/>
  <c r="AQ176" i="10"/>
  <c r="BF171" i="10"/>
  <c r="AR171" i="10"/>
  <c r="BG164" i="10"/>
  <c r="AS164" i="10"/>
  <c r="BB159" i="10"/>
  <c r="AV152" i="10"/>
  <c r="BG147" i="10"/>
  <c r="BF140" i="10"/>
  <c r="AT135" i="10"/>
  <c r="BM123" i="10"/>
  <c r="BL116" i="10"/>
  <c r="BM188" i="10"/>
  <c r="BA188" i="10"/>
  <c r="BF183" i="10"/>
  <c r="AS183" i="10"/>
  <c r="BR176" i="10"/>
  <c r="BD176" i="10"/>
  <c r="BE171" i="10"/>
  <c r="AP171" i="10"/>
  <c r="BF164" i="10"/>
  <c r="AR164" i="10"/>
  <c r="BP159" i="10"/>
  <c r="BA159" i="10"/>
  <c r="BO152" i="10"/>
  <c r="AQ152" i="10"/>
  <c r="BF147" i="10"/>
  <c r="BE140" i="10"/>
  <c r="AS135" i="10"/>
  <c r="BL123" i="10"/>
  <c r="BH116" i="10"/>
  <c r="BL188" i="10"/>
  <c r="AZ188" i="10"/>
  <c r="BR183" i="10"/>
  <c r="BE183" i="10"/>
  <c r="AR183" i="10"/>
  <c r="BQ176" i="10"/>
  <c r="BR171" i="10"/>
  <c r="BD171" i="10"/>
  <c r="BE164" i="10"/>
  <c r="BO159" i="10"/>
  <c r="AZ159" i="10"/>
  <c r="BN152" i="10"/>
  <c r="BB147" i="10"/>
  <c r="BF123" i="10"/>
  <c r="BS176" i="10"/>
  <c r="AP176" i="10"/>
  <c r="BB176" i="10"/>
  <c r="BN176" i="10"/>
  <c r="AW176" i="10"/>
  <c r="BI176" i="10"/>
  <c r="BS164" i="10"/>
  <c r="AP164" i="10"/>
  <c r="BB164" i="10"/>
  <c r="BN164" i="10"/>
  <c r="AW164" i="10"/>
  <c r="BI164" i="10"/>
  <c r="BS152" i="10"/>
  <c r="AR152" i="10"/>
  <c r="BD152" i="10"/>
  <c r="BP152" i="10"/>
  <c r="AY152" i="10"/>
  <c r="BK152" i="10"/>
  <c r="AT152" i="10"/>
  <c r="BH152" i="10"/>
  <c r="AU152" i="10"/>
  <c r="BI152" i="10"/>
  <c r="BB152" i="10"/>
  <c r="BQ152" i="10"/>
  <c r="BC152" i="10"/>
  <c r="BR152" i="10"/>
  <c r="AS152" i="10"/>
  <c r="BG152" i="10"/>
  <c r="BS140" i="10"/>
  <c r="AU140" i="10"/>
  <c r="BG140" i="10"/>
  <c r="BB140" i="10"/>
  <c r="BO140" i="10"/>
  <c r="AW140" i="10"/>
  <c r="BJ140" i="10"/>
  <c r="AS140" i="10"/>
  <c r="BI140" i="10"/>
  <c r="AT140" i="10"/>
  <c r="BK140" i="10"/>
  <c r="AX140" i="10"/>
  <c r="BM140" i="10"/>
  <c r="BC140" i="10"/>
  <c r="BR140" i="10"/>
  <c r="BD140" i="10"/>
  <c r="AR140" i="10"/>
  <c r="BH140" i="10"/>
  <c r="BS128" i="10"/>
  <c r="AU128" i="10"/>
  <c r="BG128" i="10"/>
  <c r="AP128" i="10"/>
  <c r="BB128" i="10"/>
  <c r="BN128" i="10"/>
  <c r="AT128" i="10"/>
  <c r="BI128" i="10"/>
  <c r="BC128" i="10"/>
  <c r="BQ128" i="10"/>
  <c r="AS128" i="10"/>
  <c r="BH128" i="10"/>
  <c r="AW128" i="10"/>
  <c r="BO128" i="10"/>
  <c r="AX128" i="10"/>
  <c r="BP128" i="10"/>
  <c r="AZ128" i="10"/>
  <c r="BF128" i="10"/>
  <c r="BJ128" i="10"/>
  <c r="AQ128" i="10"/>
  <c r="BK128" i="10"/>
  <c r="AV128" i="10"/>
  <c r="BM128" i="10"/>
  <c r="BS116" i="10"/>
  <c r="AT116" i="10"/>
  <c r="BF116" i="10"/>
  <c r="AR116" i="10"/>
  <c r="BE116" i="10"/>
  <c r="BR116" i="10"/>
  <c r="AZ116" i="10"/>
  <c r="BM116" i="10"/>
  <c r="BA116" i="10"/>
  <c r="BN116" i="10"/>
  <c r="AQ116" i="10"/>
  <c r="BD116" i="10"/>
  <c r="BQ116" i="10"/>
  <c r="AW116" i="10"/>
  <c r="BP116" i="10"/>
  <c r="AY116" i="10"/>
  <c r="BB116" i="10"/>
  <c r="BI116" i="10"/>
  <c r="AP116" i="10"/>
  <c r="BJ116" i="10"/>
  <c r="AV116" i="10"/>
  <c r="BO116" i="10"/>
  <c r="BC116" i="10"/>
  <c r="BG116" i="10"/>
  <c r="BK116" i="10"/>
  <c r="AS116" i="10"/>
  <c r="AX116" i="10"/>
  <c r="BS104" i="10"/>
  <c r="AT104" i="10"/>
  <c r="BF104" i="10"/>
  <c r="BR104" i="10"/>
  <c r="BA104" i="10"/>
  <c r="BM104" i="10"/>
  <c r="AS104" i="10"/>
  <c r="BH104" i="10"/>
  <c r="BB104" i="10"/>
  <c r="BP104" i="10"/>
  <c r="BC104" i="10"/>
  <c r="BQ104" i="10"/>
  <c r="AR104" i="10"/>
  <c r="BG104" i="10"/>
  <c r="BE104" i="10"/>
  <c r="BJ104" i="10"/>
  <c r="AP104" i="10"/>
  <c r="BK104" i="10"/>
  <c r="AW104" i="10"/>
  <c r="AX104" i="10"/>
  <c r="AY104" i="10"/>
  <c r="BD104" i="10"/>
  <c r="BL104" i="10"/>
  <c r="BN104" i="10"/>
  <c r="AQ104" i="10"/>
  <c r="AU104" i="10"/>
  <c r="AV104" i="10"/>
  <c r="BI104" i="10"/>
  <c r="BS92" i="10"/>
  <c r="AT92" i="10"/>
  <c r="BF92" i="10"/>
  <c r="BR92" i="10"/>
  <c r="BA92" i="10"/>
  <c r="BM92" i="10"/>
  <c r="AV92" i="10"/>
  <c r="BJ92" i="10"/>
  <c r="AY92" i="10"/>
  <c r="BN92" i="10"/>
  <c r="AP92" i="10"/>
  <c r="BD92" i="10"/>
  <c r="AQ92" i="10"/>
  <c r="BE92" i="10"/>
  <c r="AU92" i="10"/>
  <c r="BI92" i="10"/>
  <c r="BB92" i="10"/>
  <c r="BG92" i="10"/>
  <c r="BH92" i="10"/>
  <c r="AR92" i="10"/>
  <c r="BP92" i="10"/>
  <c r="AS92" i="10"/>
  <c r="BQ92" i="10"/>
  <c r="AW92" i="10"/>
  <c r="AX92" i="10"/>
  <c r="AZ92" i="10"/>
  <c r="BO92" i="10"/>
  <c r="BS80" i="10"/>
  <c r="AV80" i="10"/>
  <c r="BH80" i="10"/>
  <c r="AQ80" i="10"/>
  <c r="BC80" i="10"/>
  <c r="BO80" i="10"/>
  <c r="AW80" i="10"/>
  <c r="BK80" i="10"/>
  <c r="AP80" i="10"/>
  <c r="BE80" i="10"/>
  <c r="AR80" i="10"/>
  <c r="BF80" i="10"/>
  <c r="AU80" i="10"/>
  <c r="BJ80" i="10"/>
  <c r="BI80" i="10"/>
  <c r="AS80" i="10"/>
  <c r="BN80" i="10"/>
  <c r="AZ80" i="10"/>
  <c r="BA80" i="10"/>
  <c r="BB80" i="10"/>
  <c r="BG80" i="10"/>
  <c r="AT80" i="10"/>
  <c r="BL80" i="10"/>
  <c r="BM80" i="10"/>
  <c r="BP80" i="10"/>
  <c r="BQ80" i="10"/>
  <c r="BR80" i="10"/>
  <c r="AX80" i="10"/>
  <c r="AY80" i="10"/>
  <c r="BD80" i="10"/>
  <c r="BS68" i="10"/>
  <c r="AV68" i="10"/>
  <c r="BH68" i="10"/>
  <c r="AQ68" i="10"/>
  <c r="BC68" i="10"/>
  <c r="BO68" i="10"/>
  <c r="AY68" i="10"/>
  <c r="BM68" i="10"/>
  <c r="AS68" i="10"/>
  <c r="BG68" i="10"/>
  <c r="AT68" i="10"/>
  <c r="BI68" i="10"/>
  <c r="AX68" i="10"/>
  <c r="BL68" i="10"/>
  <c r="BK68" i="10"/>
  <c r="AU68" i="10"/>
  <c r="BQ68" i="10"/>
  <c r="BB68" i="10"/>
  <c r="BD68" i="10"/>
  <c r="BE68" i="10"/>
  <c r="BF68" i="10"/>
  <c r="BJ68" i="10"/>
  <c r="AZ68" i="10"/>
  <c r="BA68" i="10"/>
  <c r="BN68" i="10"/>
  <c r="BP68" i="10"/>
  <c r="BR68" i="10"/>
  <c r="AW68" i="10"/>
  <c r="BS56" i="10"/>
  <c r="AR56" i="10"/>
  <c r="BD56" i="10"/>
  <c r="BP56" i="10"/>
  <c r="AS56" i="10"/>
  <c r="BF56" i="10"/>
  <c r="AZ56" i="10"/>
  <c r="BM56" i="10"/>
  <c r="BA56" i="10"/>
  <c r="BN56" i="10"/>
  <c r="AQ56" i="10"/>
  <c r="BE56" i="10"/>
  <c r="BR56" i="10"/>
  <c r="BB56" i="10"/>
  <c r="AU56" i="10"/>
  <c r="BL56" i="10"/>
  <c r="AV56" i="10"/>
  <c r="BO56" i="10"/>
  <c r="AY56" i="10"/>
  <c r="BI56" i="10"/>
  <c r="BQ56" i="10"/>
  <c r="AW56" i="10"/>
  <c r="AX56" i="10"/>
  <c r="BC56" i="10"/>
  <c r="BG56" i="10"/>
  <c r="BH56" i="10"/>
  <c r="AP56" i="10"/>
  <c r="AT56" i="10"/>
  <c r="BJ56" i="10"/>
  <c r="BK56" i="10"/>
  <c r="BS44" i="10"/>
  <c r="AR44" i="10"/>
  <c r="BD44" i="10"/>
  <c r="BP44" i="10"/>
  <c r="AY44" i="10"/>
  <c r="BK44" i="10"/>
  <c r="BA44" i="10"/>
  <c r="BO44" i="10"/>
  <c r="AU44" i="10"/>
  <c r="BI44" i="10"/>
  <c r="AV44" i="10"/>
  <c r="BJ44" i="10"/>
  <c r="AZ44" i="10"/>
  <c r="BN44" i="10"/>
  <c r="AP44" i="10"/>
  <c r="BL44" i="10"/>
  <c r="BC44" i="10"/>
  <c r="BE44" i="10"/>
  <c r="BF44" i="10"/>
  <c r="BG44" i="10"/>
  <c r="BH44" i="10"/>
  <c r="BM44" i="10"/>
  <c r="AS44" i="10"/>
  <c r="AT44" i="10"/>
  <c r="AW44" i="10"/>
  <c r="AX44" i="10"/>
  <c r="BB44" i="10"/>
  <c r="BQ44" i="10"/>
  <c r="BR44" i="10"/>
  <c r="AQ44" i="10"/>
  <c r="BS32" i="10"/>
  <c r="AX32" i="10"/>
  <c r="BJ32" i="10"/>
  <c r="AS32" i="10"/>
  <c r="BE32" i="10"/>
  <c r="BQ32" i="10"/>
  <c r="BC32" i="10"/>
  <c r="BR32" i="10"/>
  <c r="AW32" i="10"/>
  <c r="BL32" i="10"/>
  <c r="AY32" i="10"/>
  <c r="BM32" i="10"/>
  <c r="BB32" i="10"/>
  <c r="BG32" i="10"/>
  <c r="AV32" i="10"/>
  <c r="AZ32" i="10"/>
  <c r="BA32" i="10"/>
  <c r="BD32" i="10"/>
  <c r="BF32" i="10"/>
  <c r="BH32" i="10"/>
  <c r="AP32" i="10"/>
  <c r="AQ32" i="10"/>
  <c r="AR32" i="10"/>
  <c r="AT32" i="10"/>
  <c r="AU32" i="10"/>
  <c r="BK32" i="10"/>
  <c r="BN32" i="10"/>
  <c r="BO32" i="10"/>
  <c r="BP32" i="10"/>
  <c r="BI32" i="10"/>
  <c r="BS20" i="10"/>
  <c r="AX20" i="10"/>
  <c r="BJ20" i="10"/>
  <c r="BA20" i="10"/>
  <c r="BM20" i="10"/>
  <c r="AP20" i="10"/>
  <c r="AS20" i="10"/>
  <c r="BE20" i="10"/>
  <c r="BQ20" i="10"/>
  <c r="AT20" i="10"/>
  <c r="BF20" i="10"/>
  <c r="BR20" i="10"/>
  <c r="AW20" i="10"/>
  <c r="BI20" i="10"/>
  <c r="BK20" i="10"/>
  <c r="AU20" i="10"/>
  <c r="BO20" i="10"/>
  <c r="BB20" i="10"/>
  <c r="BC20" i="10"/>
  <c r="BH20" i="10"/>
  <c r="BD20" i="10"/>
  <c r="BG20" i="10"/>
  <c r="BL20" i="10"/>
  <c r="BN20" i="10"/>
  <c r="BP20" i="10"/>
  <c r="AQ20" i="10"/>
  <c r="AV20" i="10"/>
  <c r="AY20" i="10"/>
  <c r="AR20" i="10"/>
  <c r="AZ20" i="10"/>
  <c r="BS8" i="10"/>
  <c r="AX8" i="10"/>
  <c r="BJ8" i="10"/>
  <c r="BA8" i="10"/>
  <c r="BM8" i="10"/>
  <c r="AP8" i="10"/>
  <c r="BB8" i="10"/>
  <c r="BN8" i="10"/>
  <c r="AS8" i="10"/>
  <c r="BE8" i="10"/>
  <c r="BQ8" i="10"/>
  <c r="AT8" i="10"/>
  <c r="BF8" i="10"/>
  <c r="BR8" i="10"/>
  <c r="AU8" i="10"/>
  <c r="BG8" i="10"/>
  <c r="AV8" i="10"/>
  <c r="BH8" i="10"/>
  <c r="AW8" i="10"/>
  <c r="BI8" i="10"/>
  <c r="BK8" i="10"/>
  <c r="BP8" i="10"/>
  <c r="AR8" i="10"/>
  <c r="AY8" i="10"/>
  <c r="BD8" i="10"/>
  <c r="AZ8" i="10"/>
  <c r="BC8" i="10"/>
  <c r="BL8" i="10"/>
  <c r="BO8" i="10"/>
  <c r="AQ8" i="10"/>
  <c r="BL195" i="10"/>
  <c r="AZ195" i="10"/>
  <c r="BK188" i="10"/>
  <c r="AY188" i="10"/>
  <c r="BQ183" i="10"/>
  <c r="BD183" i="10"/>
  <c r="AP183" i="10"/>
  <c r="BP176" i="10"/>
  <c r="BA176" i="10"/>
  <c r="BQ171" i="10"/>
  <c r="BB171" i="10"/>
  <c r="BR164" i="10"/>
  <c r="BD164" i="10"/>
  <c r="BN159" i="10"/>
  <c r="AY159" i="10"/>
  <c r="BM152" i="10"/>
  <c r="BA147" i="10"/>
  <c r="AZ140" i="10"/>
  <c r="BR128" i="10"/>
  <c r="AY123" i="10"/>
  <c r="CD114" i="11" l="1"/>
  <c r="CW116" i="11"/>
  <c r="CW90" i="11"/>
  <c r="CW150" i="11"/>
  <c r="CD79" i="11"/>
  <c r="CN92" i="11"/>
  <c r="CN10" i="11"/>
  <c r="CF94" i="11"/>
  <c r="CO43" i="11"/>
  <c r="CD18" i="11"/>
  <c r="CD39" i="11"/>
  <c r="CM201" i="11"/>
  <c r="CM191" i="11"/>
  <c r="CM151" i="11"/>
  <c r="CM193" i="11"/>
  <c r="CM176" i="11"/>
  <c r="CM145" i="11"/>
  <c r="CM141" i="11"/>
  <c r="CM146" i="11"/>
  <c r="CM98" i="11"/>
  <c r="CM100" i="11"/>
  <c r="CM134" i="11"/>
  <c r="CM41" i="11"/>
  <c r="CM69" i="11"/>
  <c r="CM35" i="11"/>
  <c r="CM96" i="11"/>
  <c r="CM29" i="11"/>
  <c r="CM18" i="11"/>
  <c r="CM28" i="11"/>
  <c r="CM34" i="11"/>
  <c r="CM9" i="11"/>
  <c r="CM48" i="11"/>
  <c r="CM72" i="11"/>
  <c r="CM38" i="11"/>
  <c r="CM131" i="11"/>
  <c r="CM129" i="11"/>
  <c r="CM70" i="11"/>
  <c r="CM122" i="11"/>
  <c r="CM111" i="11"/>
  <c r="CM11" i="11"/>
  <c r="CM13" i="11"/>
  <c r="CM42" i="11"/>
  <c r="CM31" i="11"/>
  <c r="CM56" i="11"/>
  <c r="CM17" i="11"/>
  <c r="CM40" i="11"/>
  <c r="CM97" i="11"/>
  <c r="CM138" i="11"/>
  <c r="CM33" i="11"/>
  <c r="CM120" i="11"/>
  <c r="CM7" i="11"/>
  <c r="CM49" i="11"/>
  <c r="CM21" i="11"/>
  <c r="CM5" i="11"/>
  <c r="CM19" i="11"/>
  <c r="CM68" i="11"/>
  <c r="CM36" i="11"/>
  <c r="CM50" i="11"/>
  <c r="CM79" i="11"/>
  <c r="CM16" i="11"/>
  <c r="CM47" i="11"/>
  <c r="CM66" i="11"/>
  <c r="CM60" i="11"/>
  <c r="CM44" i="11"/>
  <c r="CM148" i="11"/>
  <c r="CM74" i="11"/>
  <c r="CM91" i="11"/>
  <c r="CM177" i="11"/>
  <c r="CM46" i="11"/>
  <c r="CM26" i="11"/>
  <c r="CM8" i="11"/>
  <c r="CM23" i="11"/>
  <c r="CM30" i="11"/>
  <c r="CM113" i="11"/>
  <c r="CM71" i="11"/>
  <c r="CM24" i="11"/>
  <c r="CM62" i="11"/>
  <c r="CM132" i="11"/>
  <c r="CM101" i="11"/>
  <c r="CM80" i="11"/>
  <c r="CM95" i="11"/>
  <c r="CM99" i="11"/>
  <c r="CM103" i="11"/>
  <c r="CM109" i="11"/>
  <c r="CM157" i="11"/>
  <c r="CM162" i="11"/>
  <c r="CM188" i="11"/>
  <c r="CM169" i="11"/>
  <c r="CM204" i="11"/>
  <c r="CM194" i="11"/>
  <c r="CM58" i="11"/>
  <c r="CM93" i="11"/>
  <c r="CM181" i="11"/>
  <c r="CM171" i="11"/>
  <c r="CM167" i="11"/>
  <c r="CM32" i="11"/>
  <c r="CM15" i="11"/>
  <c r="CM76" i="11"/>
  <c r="CM178" i="11"/>
  <c r="CM173" i="11"/>
  <c r="CM54" i="11"/>
  <c r="CM64" i="11"/>
  <c r="CM124" i="11"/>
  <c r="CM156" i="11"/>
  <c r="CM189" i="11"/>
  <c r="CM43" i="11"/>
  <c r="CM154" i="11"/>
  <c r="CM105" i="11"/>
  <c r="CM152" i="11"/>
  <c r="CM172" i="11"/>
  <c r="CM144" i="11"/>
  <c r="CM197" i="11"/>
  <c r="CM187" i="11"/>
  <c r="CM190" i="11"/>
  <c r="CM185" i="11"/>
  <c r="CM175" i="11"/>
  <c r="CM196" i="11"/>
  <c r="CM199" i="11"/>
  <c r="CM133" i="11"/>
  <c r="CM82" i="11"/>
  <c r="CM52" i="11"/>
  <c r="CM202" i="11"/>
  <c r="CM78" i="11"/>
  <c r="CM107" i="11"/>
  <c r="CM155" i="11"/>
  <c r="CM135" i="11"/>
  <c r="CM195" i="11"/>
  <c r="CM88" i="11"/>
  <c r="CM192" i="11"/>
  <c r="CM179" i="11"/>
  <c r="CM203" i="11"/>
  <c r="CM20" i="11"/>
  <c r="CL39" i="11"/>
  <c r="CF87" i="11"/>
  <c r="CF117" i="11"/>
  <c r="CD149" i="11"/>
  <c r="CD134" i="11"/>
  <c r="CO158" i="11"/>
  <c r="CL4" i="11"/>
  <c r="CJ117" i="11"/>
  <c r="CL165" i="11"/>
  <c r="CO29" i="11"/>
  <c r="CL85" i="11"/>
  <c r="CM116" i="11"/>
  <c r="CM147" i="11"/>
  <c r="CD131" i="11"/>
  <c r="CO35" i="11"/>
  <c r="CN115" i="11"/>
  <c r="CD10" i="11"/>
  <c r="CL120" i="11"/>
  <c r="CO168" i="11"/>
  <c r="CM186" i="11"/>
  <c r="CJ121" i="11"/>
  <c r="CD129" i="11"/>
  <c r="CF189" i="11"/>
  <c r="CO195" i="11"/>
  <c r="CO27" i="11"/>
  <c r="CW128" i="11"/>
  <c r="CO144" i="11"/>
  <c r="CL146" i="11"/>
  <c r="CM165" i="11"/>
  <c r="CN174" i="11"/>
  <c r="CL196" i="11"/>
  <c r="CM92" i="11"/>
  <c r="CW127" i="11"/>
  <c r="CW98" i="11"/>
  <c r="CJ136" i="11"/>
  <c r="CO102" i="11"/>
  <c r="CN152" i="11"/>
  <c r="CF201" i="11"/>
  <c r="CL6" i="11"/>
  <c r="CM160" i="11"/>
  <c r="CN55" i="11"/>
  <c r="CF148" i="11"/>
  <c r="CW189" i="11"/>
  <c r="CF138" i="11"/>
  <c r="CJ87" i="11"/>
  <c r="CF203" i="11"/>
  <c r="CJ160" i="11"/>
  <c r="CK197" i="11"/>
  <c r="CK203" i="11"/>
  <c r="CK199" i="11"/>
  <c r="CK191" i="11"/>
  <c r="CK155" i="11"/>
  <c r="CK195" i="11"/>
  <c r="CK171" i="11"/>
  <c r="CK174" i="11"/>
  <c r="CK159" i="11"/>
  <c r="CK119" i="11"/>
  <c r="CK141" i="11"/>
  <c r="CK135" i="11"/>
  <c r="CK145" i="11"/>
  <c r="CK103" i="11"/>
  <c r="CK108" i="11"/>
  <c r="CK104" i="11"/>
  <c r="CK106" i="11"/>
  <c r="CK99" i="11"/>
  <c r="CK95" i="11"/>
  <c r="CK130" i="11"/>
  <c r="CK68" i="11"/>
  <c r="CK74" i="11"/>
  <c r="CK52" i="11"/>
  <c r="CK67" i="11"/>
  <c r="CK42" i="11"/>
  <c r="CK41" i="11"/>
  <c r="CK64" i="11"/>
  <c r="CK40" i="11"/>
  <c r="CK38" i="11"/>
  <c r="CK30" i="11"/>
  <c r="CK19" i="11"/>
  <c r="CK11" i="11"/>
  <c r="CK79" i="11"/>
  <c r="CK28" i="11"/>
  <c r="CK25" i="11"/>
  <c r="CK24" i="11"/>
  <c r="CK21" i="11"/>
  <c r="CK76" i="11"/>
  <c r="CK29" i="11"/>
  <c r="CK13" i="11"/>
  <c r="CK16" i="11"/>
  <c r="CK48" i="11"/>
  <c r="CK47" i="11"/>
  <c r="CK12" i="11"/>
  <c r="CK107" i="11"/>
  <c r="CK97" i="11"/>
  <c r="CK33" i="11"/>
  <c r="CK7" i="11"/>
  <c r="CK53" i="11"/>
  <c r="CK36" i="11"/>
  <c r="CK93" i="11"/>
  <c r="CK88" i="11"/>
  <c r="CK131" i="11"/>
  <c r="CK62" i="11"/>
  <c r="CK15" i="11"/>
  <c r="CK51" i="11"/>
  <c r="CK193" i="11"/>
  <c r="CK32" i="11"/>
  <c r="CK66" i="11"/>
  <c r="CK54" i="11"/>
  <c r="CK69" i="11"/>
  <c r="CK17" i="11"/>
  <c r="CK26" i="11"/>
  <c r="CK90" i="11"/>
  <c r="CK35" i="11"/>
  <c r="CK5" i="11"/>
  <c r="CK78" i="11"/>
  <c r="CK72" i="11"/>
  <c r="CK71" i="11"/>
  <c r="CK111" i="11"/>
  <c r="CK179" i="11"/>
  <c r="CK143" i="11"/>
  <c r="CK8" i="11"/>
  <c r="CK132" i="11"/>
  <c r="CK110" i="11"/>
  <c r="CK73" i="11"/>
  <c r="CK60" i="11"/>
  <c r="CK91" i="11"/>
  <c r="CK80" i="11"/>
  <c r="CK34" i="11"/>
  <c r="CK50" i="11"/>
  <c r="CK9" i="11"/>
  <c r="CK58" i="11"/>
  <c r="CK126" i="11"/>
  <c r="CK133" i="11"/>
  <c r="CK178" i="11"/>
  <c r="CK185" i="11"/>
  <c r="CK101" i="11"/>
  <c r="CK151" i="11"/>
  <c r="CK184" i="11"/>
  <c r="CK82" i="11"/>
  <c r="CK142" i="11"/>
  <c r="CK157" i="11"/>
  <c r="CK181" i="11"/>
  <c r="CK163" i="11"/>
  <c r="CK18" i="11"/>
  <c r="CK89" i="11"/>
  <c r="CK109" i="11"/>
  <c r="CK180" i="11"/>
  <c r="CK187" i="11"/>
  <c r="CK172" i="11"/>
  <c r="CK46" i="11"/>
  <c r="CK98" i="11"/>
  <c r="CK173" i="11"/>
  <c r="CK56" i="11"/>
  <c r="CK44" i="11"/>
  <c r="CK169" i="11"/>
  <c r="CK161" i="11"/>
  <c r="CK113" i="11"/>
  <c r="CK105" i="11"/>
  <c r="CK70" i="11"/>
  <c r="CK125" i="11"/>
  <c r="CK166" i="11"/>
  <c r="CK136" i="11"/>
  <c r="CK175" i="11"/>
  <c r="CK177" i="11"/>
  <c r="CL116" i="11"/>
  <c r="CE79" i="11"/>
  <c r="CL67" i="11"/>
  <c r="CM89" i="11"/>
  <c r="CD84" i="11"/>
  <c r="CM27" i="11"/>
  <c r="CO126" i="11"/>
  <c r="CN81" i="11"/>
  <c r="CE114" i="11"/>
  <c r="CL112" i="11"/>
  <c r="CM12" i="11"/>
  <c r="CZ57" i="11"/>
  <c r="CB71" i="11"/>
  <c r="CL128" i="11"/>
  <c r="CE23" i="11"/>
  <c r="CY4" i="11"/>
  <c r="CW37" i="11"/>
  <c r="CN18" i="11"/>
  <c r="CF77" i="11"/>
  <c r="CO10" i="11"/>
  <c r="CJ7" i="11"/>
  <c r="CF37" i="11"/>
  <c r="DA18" i="11"/>
  <c r="CW114" i="11"/>
  <c r="CJ27" i="11"/>
  <c r="CY55" i="11"/>
  <c r="CM61" i="11"/>
  <c r="CW126" i="11"/>
  <c r="CB127" i="11"/>
  <c r="CK61" i="11"/>
  <c r="CB126" i="11"/>
  <c r="CF7" i="11"/>
  <c r="CF5" i="11"/>
  <c r="CO98" i="11"/>
  <c r="CN67" i="11"/>
  <c r="CZ117" i="11"/>
  <c r="CF33" i="11"/>
  <c r="CW153" i="11"/>
  <c r="CL138" i="11"/>
  <c r="CJ124" i="11"/>
  <c r="CN142" i="11"/>
  <c r="CW39" i="11"/>
  <c r="CO57" i="11"/>
  <c r="CY116" i="11"/>
  <c r="CZ10" i="11"/>
  <c r="CT8" i="11"/>
  <c r="DA41" i="11"/>
  <c r="CK123" i="11"/>
  <c r="CN112" i="11"/>
  <c r="CY149" i="11"/>
  <c r="BY129" i="11"/>
  <c r="DA157" i="11"/>
  <c r="CB146" i="11"/>
  <c r="CB189" i="11"/>
  <c r="CW80" i="11"/>
  <c r="CS122" i="11"/>
  <c r="CZ130" i="11"/>
  <c r="CX186" i="11"/>
  <c r="CJ190" i="11"/>
  <c r="CJ154" i="11"/>
  <c r="CT189" i="11"/>
  <c r="CF197" i="11"/>
  <c r="CX139" i="11"/>
  <c r="CQ106" i="11"/>
  <c r="CJ142" i="11"/>
  <c r="CZ157" i="11"/>
  <c r="CF166" i="11"/>
  <c r="CB193" i="11"/>
  <c r="CL175" i="11"/>
  <c r="BZ197" i="11"/>
  <c r="BZ155" i="11"/>
  <c r="BZ152" i="11"/>
  <c r="BZ93" i="11"/>
  <c r="BZ121" i="11"/>
  <c r="BZ50" i="11"/>
  <c r="BZ64" i="11"/>
  <c r="BZ41" i="11"/>
  <c r="BZ38" i="11"/>
  <c r="BZ30" i="11"/>
  <c r="BZ34" i="11"/>
  <c r="BZ16" i="11"/>
  <c r="BZ19" i="11"/>
  <c r="BZ40" i="11"/>
  <c r="BZ22" i="11"/>
  <c r="BZ9" i="11"/>
  <c r="BZ26" i="11"/>
  <c r="BZ55" i="11"/>
  <c r="BZ42" i="11"/>
  <c r="BZ35" i="11"/>
  <c r="BZ17" i="11"/>
  <c r="BZ14" i="11"/>
  <c r="BZ10" i="11"/>
  <c r="BZ111" i="11"/>
  <c r="BZ24" i="11"/>
  <c r="BZ48" i="11"/>
  <c r="BZ59" i="11"/>
  <c r="BZ8" i="11"/>
  <c r="BZ80" i="11"/>
  <c r="BZ56" i="11"/>
  <c r="BZ43" i="11"/>
  <c r="BZ29" i="11"/>
  <c r="BZ90" i="11"/>
  <c r="BZ127" i="11"/>
  <c r="BZ68" i="11"/>
  <c r="BZ132" i="11"/>
  <c r="BZ57" i="11"/>
  <c r="BZ51" i="11"/>
  <c r="BZ36" i="11"/>
  <c r="BZ46" i="11"/>
  <c r="BZ52" i="11"/>
  <c r="BZ101" i="11"/>
  <c r="BZ7" i="11"/>
  <c r="BZ11" i="11"/>
  <c r="BZ85" i="11"/>
  <c r="BZ60" i="11"/>
  <c r="BZ21" i="11"/>
  <c r="BZ15" i="11"/>
  <c r="BZ97" i="11"/>
  <c r="BZ133" i="11"/>
  <c r="BZ135" i="11"/>
  <c r="BZ189" i="11"/>
  <c r="BZ82" i="11"/>
  <c r="BZ113" i="11"/>
  <c r="BZ62" i="11"/>
  <c r="BZ120" i="11"/>
  <c r="BZ161" i="11"/>
  <c r="BZ72" i="11"/>
  <c r="BZ13" i="11"/>
  <c r="BZ54" i="11"/>
  <c r="BZ88" i="11"/>
  <c r="BZ66" i="11"/>
  <c r="BZ58" i="11"/>
  <c r="BZ32" i="11"/>
  <c r="BZ76" i="11"/>
  <c r="BZ156" i="11"/>
  <c r="BZ74" i="11"/>
  <c r="BZ154" i="11"/>
  <c r="BZ78" i="11"/>
  <c r="BZ86" i="11"/>
  <c r="BZ5" i="11"/>
  <c r="BZ105" i="11"/>
  <c r="BZ119" i="11"/>
  <c r="BZ153" i="11"/>
  <c r="BZ141" i="11"/>
  <c r="BZ145" i="11"/>
  <c r="BZ182" i="11"/>
  <c r="BZ107" i="11"/>
  <c r="BZ144" i="11"/>
  <c r="BZ70" i="11"/>
  <c r="BZ151" i="11"/>
  <c r="BZ28" i="11"/>
  <c r="BZ103" i="11"/>
  <c r="BZ157" i="11"/>
  <c r="BZ159" i="11"/>
  <c r="BZ109" i="11"/>
  <c r="BZ184" i="11"/>
  <c r="BZ44" i="11"/>
  <c r="BZ174" i="11"/>
  <c r="BZ91" i="11"/>
  <c r="BZ95" i="11"/>
  <c r="BZ99" i="11"/>
  <c r="BZ134" i="11"/>
  <c r="CD14" i="11"/>
  <c r="CD67" i="11"/>
  <c r="CM127" i="11"/>
  <c r="CO134" i="11"/>
  <c r="CO124" i="11"/>
  <c r="BX152" i="11"/>
  <c r="CJ164" i="11"/>
  <c r="CB198" i="11"/>
  <c r="CQ155" i="11"/>
  <c r="CE189" i="11"/>
  <c r="CE197" i="11"/>
  <c r="CS123" i="11"/>
  <c r="CK153" i="11"/>
  <c r="DA122" i="11"/>
  <c r="BX147" i="11"/>
  <c r="CZ158" i="11"/>
  <c r="CY176" i="11"/>
  <c r="CX181" i="11"/>
  <c r="CC59" i="11"/>
  <c r="CY123" i="11"/>
  <c r="CQ117" i="11"/>
  <c r="CP147" i="11"/>
  <c r="CS148" i="11"/>
  <c r="CW157" i="11"/>
  <c r="CC33" i="11"/>
  <c r="CE102" i="11"/>
  <c r="CE117" i="11"/>
  <c r="CO136" i="11"/>
  <c r="CE183" i="11"/>
  <c r="CH182" i="11"/>
  <c r="CG186" i="11"/>
  <c r="CG164" i="11"/>
  <c r="CB161" i="11"/>
  <c r="CJ81" i="11"/>
  <c r="CQ122" i="11"/>
  <c r="CW142" i="11"/>
  <c r="CD187" i="11"/>
  <c r="BZ201" i="11"/>
  <c r="CE85" i="11"/>
  <c r="CL18" i="11"/>
  <c r="CR178" i="11"/>
  <c r="CN47" i="11"/>
  <c r="DA187" i="11"/>
  <c r="CP23" i="11"/>
  <c r="CZ150" i="11"/>
  <c r="CL141" i="11"/>
  <c r="CQ160" i="11"/>
  <c r="CP181" i="11"/>
  <c r="CT185" i="11"/>
  <c r="BZ202" i="11"/>
  <c r="CD110" i="11"/>
  <c r="CC18" i="11"/>
  <c r="CZ176" i="11"/>
  <c r="CX45" i="11"/>
  <c r="CR143" i="11"/>
  <c r="BZ163" i="11"/>
  <c r="CL83" i="11"/>
  <c r="CE141" i="11"/>
  <c r="CO137" i="11"/>
  <c r="CH161" i="11"/>
  <c r="CE192" i="11"/>
  <c r="CJ149" i="11"/>
  <c r="CD201" i="11"/>
  <c r="CM184" i="11"/>
  <c r="CC123" i="11"/>
  <c r="CH127" i="11"/>
  <c r="DA147" i="11"/>
  <c r="CZ170" i="11"/>
  <c r="BX166" i="11"/>
  <c r="CO200" i="11"/>
  <c r="CX201" i="11"/>
  <c r="CA176" i="11"/>
  <c r="CO186" i="11"/>
  <c r="CI42" i="11"/>
  <c r="BZ194" i="11"/>
  <c r="CT71" i="11"/>
  <c r="CW141" i="11"/>
  <c r="CE193" i="11"/>
  <c r="CL179" i="11"/>
  <c r="CU10" i="11"/>
  <c r="CH180" i="11"/>
  <c r="CP59" i="11"/>
  <c r="CZ104" i="11"/>
  <c r="CF164" i="11"/>
  <c r="CQ151" i="11"/>
  <c r="CD192" i="11"/>
  <c r="CO196" i="11"/>
  <c r="CK200" i="11"/>
  <c r="CW122" i="11"/>
  <c r="CS159" i="11"/>
  <c r="CP94" i="11"/>
  <c r="CJ132" i="11"/>
  <c r="DA178" i="11"/>
  <c r="CW188" i="11"/>
  <c r="CF156" i="11"/>
  <c r="CM139" i="11"/>
  <c r="BZ164" i="11"/>
  <c r="CO45" i="11"/>
  <c r="CW10" i="11"/>
  <c r="CK55" i="11"/>
  <c r="CF6" i="11"/>
  <c r="CF27" i="11"/>
  <c r="CF59" i="11"/>
  <c r="CZ197" i="11"/>
  <c r="CZ195" i="11"/>
  <c r="CZ166" i="11"/>
  <c r="CZ174" i="11"/>
  <c r="CZ107" i="11"/>
  <c r="CZ109" i="11"/>
  <c r="CZ76" i="11"/>
  <c r="CZ105" i="11"/>
  <c r="CZ74" i="11"/>
  <c r="CZ93" i="11"/>
  <c r="CZ103" i="11"/>
  <c r="CZ80" i="11"/>
  <c r="CZ72" i="11"/>
  <c r="CZ64" i="11"/>
  <c r="CZ50" i="11"/>
  <c r="CZ124" i="11"/>
  <c r="CZ38" i="11"/>
  <c r="CZ26" i="11"/>
  <c r="CZ78" i="11"/>
  <c r="CZ40" i="11"/>
  <c r="CZ22" i="11"/>
  <c r="CZ28" i="11"/>
  <c r="CZ52" i="11"/>
  <c r="CZ42" i="11"/>
  <c r="CZ14" i="11"/>
  <c r="CZ41" i="11"/>
  <c r="CZ24" i="11"/>
  <c r="CZ99" i="11"/>
  <c r="CZ59" i="11"/>
  <c r="CZ13" i="11"/>
  <c r="CZ35" i="11"/>
  <c r="CZ32" i="11"/>
  <c r="CZ44" i="11"/>
  <c r="CZ34" i="11"/>
  <c r="CZ9" i="11"/>
  <c r="CZ111" i="11"/>
  <c r="CZ29" i="11"/>
  <c r="CZ8" i="11"/>
  <c r="CZ15" i="11"/>
  <c r="CZ5" i="11"/>
  <c r="CZ56" i="11"/>
  <c r="CZ97" i="11"/>
  <c r="CZ86" i="11"/>
  <c r="CZ132" i="11"/>
  <c r="CZ88" i="11"/>
  <c r="CZ66" i="11"/>
  <c r="CZ82" i="11"/>
  <c r="CZ145" i="11"/>
  <c r="CZ147" i="11"/>
  <c r="CZ20" i="11"/>
  <c r="CZ91" i="11"/>
  <c r="CZ43" i="11"/>
  <c r="CZ46" i="11"/>
  <c r="CZ113" i="11"/>
  <c r="CZ133" i="11"/>
  <c r="CZ160" i="11"/>
  <c r="CZ11" i="11"/>
  <c r="CZ48" i="11"/>
  <c r="CZ179" i="11"/>
  <c r="CZ155" i="11"/>
  <c r="CZ30" i="11"/>
  <c r="CZ21" i="11"/>
  <c r="CZ60" i="11"/>
  <c r="CZ90" i="11"/>
  <c r="CZ36" i="11"/>
  <c r="CZ95" i="11"/>
  <c r="CZ19" i="11"/>
  <c r="CZ137" i="11"/>
  <c r="CZ178" i="11"/>
  <c r="CZ70" i="11"/>
  <c r="CZ101" i="11"/>
  <c r="CZ156" i="11"/>
  <c r="CZ185" i="11"/>
  <c r="CZ194" i="11"/>
  <c r="CZ204" i="11"/>
  <c r="CZ58" i="11"/>
  <c r="CZ164" i="11"/>
  <c r="CZ159" i="11"/>
  <c r="CZ196" i="11"/>
  <c r="CZ167" i="11"/>
  <c r="CZ172" i="11"/>
  <c r="CZ154" i="11"/>
  <c r="CZ171" i="11"/>
  <c r="CZ163" i="11"/>
  <c r="CZ173" i="11"/>
  <c r="CZ177" i="11"/>
  <c r="CZ51" i="11"/>
  <c r="CZ202" i="11"/>
  <c r="CZ184" i="11"/>
  <c r="CZ65" i="11"/>
  <c r="CZ188" i="11"/>
  <c r="CZ180" i="11"/>
  <c r="CZ68" i="11"/>
  <c r="CZ54" i="11"/>
  <c r="CZ17" i="11"/>
  <c r="CZ175" i="11"/>
  <c r="CZ169" i="11"/>
  <c r="CZ161" i="11"/>
  <c r="CZ62" i="11"/>
  <c r="CZ118" i="11"/>
  <c r="CZ151" i="11"/>
  <c r="CZ89" i="11"/>
  <c r="CZ135" i="11"/>
  <c r="CZ203" i="11"/>
  <c r="CZ71" i="11"/>
  <c r="CZ6" i="11"/>
  <c r="CN4" i="11"/>
  <c r="CW8" i="11"/>
  <c r="CJ14" i="11"/>
  <c r="CO116" i="11"/>
  <c r="CM55" i="11"/>
  <c r="CE112" i="11"/>
  <c r="CL37" i="11"/>
  <c r="CL27" i="11"/>
  <c r="CF71" i="11"/>
  <c r="DA102" i="11"/>
  <c r="CZ126" i="11"/>
  <c r="CY184" i="11"/>
  <c r="CY163" i="11"/>
  <c r="CY192" i="11"/>
  <c r="CY178" i="11"/>
  <c r="CY155" i="11"/>
  <c r="CY135" i="11"/>
  <c r="CY119" i="11"/>
  <c r="CY145" i="11"/>
  <c r="CY122" i="11"/>
  <c r="CY73" i="11"/>
  <c r="CY29" i="11"/>
  <c r="CY43" i="11"/>
  <c r="CY41" i="11"/>
  <c r="CY25" i="11"/>
  <c r="CY65" i="11"/>
  <c r="CY13" i="11"/>
  <c r="CY5" i="11"/>
  <c r="CY78" i="11"/>
  <c r="CY124" i="11"/>
  <c r="CY22" i="11"/>
  <c r="CY93" i="11"/>
  <c r="CY60" i="11"/>
  <c r="CY50" i="11"/>
  <c r="CY99" i="11"/>
  <c r="CY26" i="11"/>
  <c r="CY66" i="11"/>
  <c r="CY80" i="11"/>
  <c r="CY74" i="11"/>
  <c r="CY47" i="11"/>
  <c r="CY67" i="11"/>
  <c r="CY44" i="11"/>
  <c r="CY52" i="11"/>
  <c r="CY34" i="11"/>
  <c r="CY38" i="11"/>
  <c r="CY15" i="11"/>
  <c r="CY59" i="11"/>
  <c r="CY32" i="11"/>
  <c r="CY48" i="11"/>
  <c r="CY56" i="11"/>
  <c r="CY61" i="11"/>
  <c r="CY58" i="11"/>
  <c r="CY10" i="11"/>
  <c r="CY88" i="11"/>
  <c r="CY17" i="11"/>
  <c r="CY72" i="11"/>
  <c r="CY76" i="11"/>
  <c r="CY127" i="11"/>
  <c r="CY113" i="11"/>
  <c r="CY141" i="11"/>
  <c r="CY172" i="11"/>
  <c r="CY69" i="11"/>
  <c r="CY107" i="11"/>
  <c r="CY40" i="11"/>
  <c r="CY62" i="11"/>
  <c r="CY82" i="11"/>
  <c r="CY132" i="11"/>
  <c r="CY130" i="11"/>
  <c r="CY64" i="11"/>
  <c r="CY121" i="11"/>
  <c r="CY30" i="11"/>
  <c r="CY79" i="11"/>
  <c r="CY24" i="11"/>
  <c r="CY118" i="11"/>
  <c r="CY101" i="11"/>
  <c r="CY167" i="11"/>
  <c r="CY137" i="11"/>
  <c r="CY11" i="11"/>
  <c r="CY53" i="11"/>
  <c r="CY9" i="11"/>
  <c r="CY42" i="11"/>
  <c r="CY70" i="11"/>
  <c r="CY46" i="11"/>
  <c r="CY134" i="11"/>
  <c r="CY160" i="11"/>
  <c r="CY194" i="11"/>
  <c r="CY35" i="11"/>
  <c r="CY133" i="11"/>
  <c r="CY54" i="11"/>
  <c r="CY21" i="11"/>
  <c r="CY175" i="11"/>
  <c r="CY196" i="11"/>
  <c r="CY105" i="11"/>
  <c r="CY147" i="11"/>
  <c r="CY173" i="11"/>
  <c r="CY188" i="11"/>
  <c r="CY19" i="11"/>
  <c r="CY125" i="11"/>
  <c r="CY181" i="11"/>
  <c r="CY195" i="11"/>
  <c r="CY28" i="11"/>
  <c r="CY91" i="11"/>
  <c r="CY148" i="11"/>
  <c r="CY146" i="11"/>
  <c r="CY171" i="11"/>
  <c r="CY179" i="11"/>
  <c r="CY180" i="11"/>
  <c r="CY174" i="11"/>
  <c r="CY103" i="11"/>
  <c r="CY202" i="11"/>
  <c r="CY68" i="11"/>
  <c r="CY154" i="11"/>
  <c r="CY109" i="11"/>
  <c r="CY161" i="11"/>
  <c r="CY169" i="11"/>
  <c r="CY98" i="11"/>
  <c r="CY111" i="11"/>
  <c r="CY197" i="11"/>
  <c r="CY36" i="11"/>
  <c r="CY97" i="11"/>
  <c r="CY177" i="11"/>
  <c r="CY189" i="11"/>
  <c r="CY166" i="11"/>
  <c r="CY204" i="11"/>
  <c r="CY95" i="11"/>
  <c r="CY203" i="11"/>
  <c r="CY159" i="11"/>
  <c r="CK77" i="11"/>
  <c r="CM10" i="11"/>
  <c r="CB83" i="11"/>
  <c r="CO59" i="11"/>
  <c r="CO92" i="11"/>
  <c r="CB94" i="11"/>
  <c r="CW121" i="11"/>
  <c r="CD119" i="11"/>
  <c r="CO143" i="11"/>
  <c r="CJ152" i="11"/>
  <c r="CF86" i="11"/>
  <c r="CN126" i="11"/>
  <c r="CY139" i="11"/>
  <c r="CN7" i="11"/>
  <c r="DA29" i="11"/>
  <c r="CL129" i="11"/>
  <c r="CN84" i="11"/>
  <c r="CZ165" i="11"/>
  <c r="CZ69" i="11"/>
  <c r="CJ53" i="11"/>
  <c r="CB106" i="11"/>
  <c r="BY128" i="11"/>
  <c r="DA140" i="11"/>
  <c r="CB96" i="11"/>
  <c r="DA141" i="11"/>
  <c r="CZ143" i="11"/>
  <c r="CL57" i="11"/>
  <c r="BY51" i="11"/>
  <c r="CT84" i="11"/>
  <c r="CF22" i="11"/>
  <c r="CZ55" i="11"/>
  <c r="CD128" i="11"/>
  <c r="CX31" i="11"/>
  <c r="CK112" i="11"/>
  <c r="CL106" i="11"/>
  <c r="CF134" i="11"/>
  <c r="CT182" i="11"/>
  <c r="BY166" i="11"/>
  <c r="CY187" i="11"/>
  <c r="CO203" i="11"/>
  <c r="CL153" i="11"/>
  <c r="CZ120" i="11"/>
  <c r="CJ186" i="11"/>
  <c r="DA132" i="11"/>
  <c r="CQ190" i="11"/>
  <c r="CX178" i="11"/>
  <c r="CX204" i="11"/>
  <c r="CL108" i="11"/>
  <c r="CQ147" i="11"/>
  <c r="CQ143" i="11"/>
  <c r="CM170" i="11"/>
  <c r="CG156" i="11"/>
  <c r="CW166" i="11"/>
  <c r="DA174" i="11"/>
  <c r="BZ4" i="11"/>
  <c r="BY22" i="11"/>
  <c r="DB92" i="11"/>
  <c r="CJ153" i="11"/>
  <c r="BZ130" i="11"/>
  <c r="DB152" i="11"/>
  <c r="CF162" i="11"/>
  <c r="CF161" i="11"/>
  <c r="CH181" i="11"/>
  <c r="CS189" i="11"/>
  <c r="BZ204" i="11"/>
  <c r="DA123" i="11"/>
  <c r="CW140" i="11"/>
  <c r="CC153" i="11"/>
  <c r="BY106" i="11"/>
  <c r="CQ141" i="11"/>
  <c r="CK148" i="11"/>
  <c r="CB181" i="11"/>
  <c r="CM59" i="11"/>
  <c r="CK117" i="11"/>
  <c r="CK138" i="11"/>
  <c r="CJ147" i="11"/>
  <c r="DA137" i="11"/>
  <c r="CW156" i="11"/>
  <c r="CX33" i="11"/>
  <c r="CZ73" i="11"/>
  <c r="CS117" i="11"/>
  <c r="CY138" i="11"/>
  <c r="CN125" i="11"/>
  <c r="CJ182" i="11"/>
  <c r="CV186" i="11"/>
  <c r="CN160" i="11"/>
  <c r="CJ145" i="11"/>
  <c r="CR171" i="11"/>
  <c r="CR169" i="11"/>
  <c r="CR177" i="11"/>
  <c r="CR167" i="11"/>
  <c r="CR133" i="11"/>
  <c r="CR132" i="11"/>
  <c r="CR188" i="11"/>
  <c r="CR120" i="11"/>
  <c r="CR113" i="11"/>
  <c r="CR111" i="11"/>
  <c r="CR109" i="11"/>
  <c r="CR105" i="11"/>
  <c r="CR135" i="11"/>
  <c r="CR78" i="11"/>
  <c r="CR76" i="11"/>
  <c r="CR74" i="11"/>
  <c r="CR66" i="11"/>
  <c r="CR107" i="11"/>
  <c r="CR91" i="11"/>
  <c r="CR80" i="11"/>
  <c r="CR62" i="11"/>
  <c r="CR64" i="11"/>
  <c r="CR56" i="11"/>
  <c r="CR72" i="11"/>
  <c r="CR46" i="11"/>
  <c r="CR21" i="11"/>
  <c r="CR50" i="11"/>
  <c r="CR36" i="11"/>
  <c r="CR68" i="11"/>
  <c r="CR44" i="11"/>
  <c r="CR58" i="11"/>
  <c r="CR32" i="11"/>
  <c r="CR70" i="11"/>
  <c r="CR48" i="11"/>
  <c r="CR60" i="11"/>
  <c r="CR54" i="11"/>
  <c r="CR15" i="11"/>
  <c r="CR30" i="11"/>
  <c r="CR51" i="11"/>
  <c r="CR89" i="11"/>
  <c r="CR34" i="11"/>
  <c r="CR11" i="11"/>
  <c r="CR97" i="11"/>
  <c r="CR28" i="11"/>
  <c r="CR24" i="11"/>
  <c r="CR27" i="11"/>
  <c r="CR103" i="11"/>
  <c r="CR4" i="11"/>
  <c r="CR39" i="11"/>
  <c r="CR55" i="11"/>
  <c r="CR19" i="11"/>
  <c r="CR26" i="11"/>
  <c r="CR38" i="11"/>
  <c r="CR141" i="11"/>
  <c r="CR16" i="11"/>
  <c r="CR25" i="11"/>
  <c r="CR8" i="11"/>
  <c r="CR13" i="11"/>
  <c r="CR23" i="11"/>
  <c r="CR53" i="11"/>
  <c r="CR9" i="11"/>
  <c r="CR100" i="11"/>
  <c r="CR96" i="11"/>
  <c r="CR104" i="11"/>
  <c r="CR85" i="11"/>
  <c r="CR29" i="11"/>
  <c r="CR117" i="11"/>
  <c r="CR101" i="11"/>
  <c r="CR99" i="11"/>
  <c r="CR106" i="11"/>
  <c r="CR17" i="11"/>
  <c r="CR124" i="11"/>
  <c r="CR52" i="11"/>
  <c r="CR108" i="11"/>
  <c r="CR119" i="11"/>
  <c r="CR148" i="11"/>
  <c r="CR41" i="11"/>
  <c r="CR42" i="11"/>
  <c r="CR151" i="11"/>
  <c r="CR22" i="11"/>
  <c r="CR14" i="11"/>
  <c r="CR73" i="11"/>
  <c r="CR175" i="11"/>
  <c r="CR179" i="11"/>
  <c r="CR196" i="11"/>
  <c r="CR121" i="11"/>
  <c r="CR155" i="11"/>
  <c r="CR144" i="11"/>
  <c r="CR31" i="11"/>
  <c r="CR127" i="11"/>
  <c r="CR146" i="11"/>
  <c r="CR98" i="11"/>
  <c r="CR118" i="11"/>
  <c r="CR95" i="11"/>
  <c r="CR163" i="11"/>
  <c r="CR125" i="11"/>
  <c r="CR134" i="11"/>
  <c r="CR173" i="11"/>
  <c r="CR40" i="11"/>
  <c r="CR142" i="11"/>
  <c r="CR145" i="11"/>
  <c r="CR130" i="11"/>
  <c r="CR156" i="11"/>
  <c r="CR152" i="11"/>
  <c r="CR204" i="11"/>
  <c r="CR43" i="11"/>
  <c r="CR154" i="11"/>
  <c r="CR93" i="11"/>
  <c r="CR157" i="11"/>
  <c r="CH120" i="11"/>
  <c r="BZ158" i="11"/>
  <c r="CE180" i="11"/>
  <c r="CO194" i="11"/>
  <c r="CX110" i="11"/>
  <c r="CI40" i="11"/>
  <c r="CO167" i="11"/>
  <c r="BZ150" i="11"/>
  <c r="CL185" i="11"/>
  <c r="CB119" i="11"/>
  <c r="CX164" i="11"/>
  <c r="CT192" i="11"/>
  <c r="CD203" i="11"/>
  <c r="CO125" i="11"/>
  <c r="CB47" i="11"/>
  <c r="CC156" i="11"/>
  <c r="CO47" i="11"/>
  <c r="CW158" i="11"/>
  <c r="BZ179" i="11"/>
  <c r="CX43" i="11"/>
  <c r="CX127" i="11"/>
  <c r="CZ141" i="11"/>
  <c r="CN166" i="11"/>
  <c r="CO189" i="11"/>
  <c r="CY108" i="11"/>
  <c r="BY203" i="11"/>
  <c r="CV169" i="11"/>
  <c r="CJ123" i="11"/>
  <c r="CW149" i="11"/>
  <c r="CN124" i="11"/>
  <c r="CW164" i="11"/>
  <c r="CK190" i="11"/>
  <c r="BZ193" i="11"/>
  <c r="CQ202" i="11"/>
  <c r="BY190" i="11"/>
  <c r="CV156" i="11"/>
  <c r="CM153" i="11"/>
  <c r="BZ188" i="11"/>
  <c r="CD121" i="11"/>
  <c r="CU164" i="11"/>
  <c r="CH193" i="11"/>
  <c r="CX199" i="11"/>
  <c r="CT37" i="11"/>
  <c r="CY193" i="11"/>
  <c r="CX65" i="11"/>
  <c r="BY120" i="11"/>
  <c r="CE164" i="11"/>
  <c r="CJ167" i="11"/>
  <c r="CJ163" i="11"/>
  <c r="CR202" i="11"/>
  <c r="CO178" i="11"/>
  <c r="DB130" i="11"/>
  <c r="CX190" i="11"/>
  <c r="CR183" i="11"/>
  <c r="CU180" i="11"/>
  <c r="CR194" i="11"/>
  <c r="CE156" i="11"/>
  <c r="CO108" i="11"/>
  <c r="CN156" i="11"/>
  <c r="CO65" i="11"/>
  <c r="CO198" i="11"/>
  <c r="CO147" i="11"/>
  <c r="CO157" i="11"/>
  <c r="CO204" i="11"/>
  <c r="CJ116" i="11"/>
  <c r="CF196" i="11"/>
  <c r="CF177" i="11"/>
  <c r="CF171" i="11"/>
  <c r="CF202" i="11"/>
  <c r="CF175" i="11"/>
  <c r="CF163" i="11"/>
  <c r="CF135" i="11"/>
  <c r="CF169" i="11"/>
  <c r="CF154" i="11"/>
  <c r="CF111" i="11"/>
  <c r="CF107" i="11"/>
  <c r="CF194" i="11"/>
  <c r="CF78" i="11"/>
  <c r="CF76" i="11"/>
  <c r="CF74" i="11"/>
  <c r="CF137" i="11"/>
  <c r="CF68" i="11"/>
  <c r="CF109" i="11"/>
  <c r="CF64" i="11"/>
  <c r="CF113" i="11"/>
  <c r="CF58" i="11"/>
  <c r="CF60" i="11"/>
  <c r="CF105" i="11"/>
  <c r="CF132" i="11"/>
  <c r="CF32" i="11"/>
  <c r="CF62" i="11"/>
  <c r="CF56" i="11"/>
  <c r="CF46" i="11"/>
  <c r="CF17" i="11"/>
  <c r="CF52" i="11"/>
  <c r="CF13" i="11"/>
  <c r="CF34" i="11"/>
  <c r="CF80" i="11"/>
  <c r="CF93" i="11"/>
  <c r="CF29" i="11"/>
  <c r="CF24" i="11"/>
  <c r="CF66" i="11"/>
  <c r="CF20" i="11"/>
  <c r="CF101" i="11"/>
  <c r="CF21" i="11"/>
  <c r="CF44" i="11"/>
  <c r="CF70" i="11"/>
  <c r="CF9" i="11"/>
  <c r="CF72" i="11"/>
  <c r="CF35" i="11"/>
  <c r="CF25" i="11"/>
  <c r="CF15" i="11"/>
  <c r="CF99" i="11"/>
  <c r="CF28" i="11"/>
  <c r="CF19" i="11"/>
  <c r="CF129" i="11"/>
  <c r="CF104" i="11"/>
  <c r="CF160" i="11"/>
  <c r="CF50" i="11"/>
  <c r="CF146" i="11"/>
  <c r="CF30" i="11"/>
  <c r="CF61" i="11"/>
  <c r="CF106" i="11"/>
  <c r="CF16" i="11"/>
  <c r="CF108" i="11"/>
  <c r="CF97" i="11"/>
  <c r="CF124" i="11"/>
  <c r="CF48" i="11"/>
  <c r="CF91" i="11"/>
  <c r="CF26" i="11"/>
  <c r="CF41" i="11"/>
  <c r="CF73" i="11"/>
  <c r="CF130" i="11"/>
  <c r="CF79" i="11"/>
  <c r="CF95" i="11"/>
  <c r="CF131" i="11"/>
  <c r="CF118" i="11"/>
  <c r="CF38" i="11"/>
  <c r="CF42" i="11"/>
  <c r="CF89" i="11"/>
  <c r="CF100" i="11"/>
  <c r="CF136" i="11"/>
  <c r="CF155" i="11"/>
  <c r="CF40" i="11"/>
  <c r="CF53" i="11"/>
  <c r="CF96" i="11"/>
  <c r="CF11" i="11"/>
  <c r="CF8" i="11"/>
  <c r="CF122" i="11"/>
  <c r="CF204" i="11"/>
  <c r="CF51" i="11"/>
  <c r="CF82" i="11"/>
  <c r="CF185" i="11"/>
  <c r="CF103" i="11"/>
  <c r="CF54" i="11"/>
  <c r="CF67" i="11"/>
  <c r="CF145" i="11"/>
  <c r="CF36" i="11"/>
  <c r="CF55" i="11"/>
  <c r="CF173" i="11"/>
  <c r="CF43" i="11"/>
  <c r="CF179" i="11"/>
  <c r="CF181" i="11"/>
  <c r="CF167" i="11"/>
  <c r="CF119" i="11"/>
  <c r="CF133" i="11"/>
  <c r="CF110" i="11"/>
  <c r="CF144" i="11"/>
  <c r="CF188" i="11"/>
  <c r="CF151" i="11"/>
  <c r="CW92" i="11"/>
  <c r="CN128" i="11"/>
  <c r="CN153" i="11"/>
  <c r="CN31" i="11"/>
  <c r="CF153" i="11"/>
  <c r="CL198" i="11"/>
  <c r="CN127" i="11"/>
  <c r="CL168" i="11"/>
  <c r="CJ127" i="11"/>
  <c r="CO128" i="11"/>
  <c r="CW196" i="11"/>
  <c r="CO176" i="11"/>
  <c r="CW151" i="11"/>
  <c r="CE10" i="11"/>
  <c r="CZ75" i="11"/>
  <c r="CF165" i="11"/>
  <c r="CM112" i="11"/>
  <c r="CF114" i="11"/>
  <c r="CM45" i="11"/>
  <c r="CO16" i="11"/>
  <c r="CE165" i="11"/>
  <c r="CT204" i="11"/>
  <c r="CT188" i="11"/>
  <c r="CT177" i="11"/>
  <c r="CT196" i="11"/>
  <c r="CT175" i="11"/>
  <c r="CT167" i="11"/>
  <c r="CT155" i="11"/>
  <c r="CT154" i="11"/>
  <c r="CT103" i="11"/>
  <c r="CT99" i="11"/>
  <c r="CT113" i="11"/>
  <c r="CT109" i="11"/>
  <c r="CT105" i="11"/>
  <c r="CT97" i="11"/>
  <c r="CT66" i="11"/>
  <c r="CT78" i="11"/>
  <c r="CT107" i="11"/>
  <c r="CT80" i="11"/>
  <c r="CT111" i="11"/>
  <c r="CT91" i="11"/>
  <c r="CT76" i="11"/>
  <c r="CT68" i="11"/>
  <c r="CT72" i="11"/>
  <c r="CT70" i="11"/>
  <c r="CT58" i="11"/>
  <c r="CT101" i="11"/>
  <c r="CT60" i="11"/>
  <c r="CT74" i="11"/>
  <c r="CT61" i="11"/>
  <c r="CT44" i="11"/>
  <c r="CT42" i="11"/>
  <c r="CT52" i="11"/>
  <c r="CT32" i="11"/>
  <c r="CT17" i="11"/>
  <c r="CT34" i="11"/>
  <c r="CT9" i="11"/>
  <c r="CT21" i="11"/>
  <c r="CT30" i="11"/>
  <c r="CT28" i="11"/>
  <c r="CT89" i="11"/>
  <c r="CT46" i="11"/>
  <c r="CT13" i="11"/>
  <c r="CT48" i="11"/>
  <c r="CT73" i="11"/>
  <c r="CT22" i="11"/>
  <c r="CT82" i="11"/>
  <c r="CT49" i="11"/>
  <c r="CT11" i="11"/>
  <c r="CT19" i="11"/>
  <c r="CT53" i="11"/>
  <c r="CT29" i="11"/>
  <c r="CT26" i="11"/>
  <c r="CT50" i="11"/>
  <c r="CT125" i="11"/>
  <c r="CT67" i="11"/>
  <c r="CT106" i="11"/>
  <c r="CT112" i="11"/>
  <c r="CT20" i="11"/>
  <c r="CT54" i="11"/>
  <c r="CT12" i="11"/>
  <c r="CT64" i="11"/>
  <c r="CT25" i="11"/>
  <c r="CT56" i="11"/>
  <c r="CT135" i="11"/>
  <c r="CT24" i="11"/>
  <c r="CT36" i="11"/>
  <c r="CT16" i="11"/>
  <c r="CT100" i="11"/>
  <c r="CT38" i="11"/>
  <c r="CT41" i="11"/>
  <c r="CT51" i="11"/>
  <c r="CT150" i="11"/>
  <c r="CT15" i="11"/>
  <c r="CT151" i="11"/>
  <c r="CT95" i="11"/>
  <c r="CT40" i="11"/>
  <c r="CT96" i="11"/>
  <c r="CT104" i="11"/>
  <c r="CT119" i="11"/>
  <c r="CT179" i="11"/>
  <c r="CT173" i="11"/>
  <c r="CT176" i="11"/>
  <c r="CT194" i="11"/>
  <c r="CT195" i="11"/>
  <c r="CT108" i="11"/>
  <c r="CT132" i="11"/>
  <c r="CT148" i="11"/>
  <c r="CT55" i="11"/>
  <c r="CT62" i="11"/>
  <c r="CT166" i="11"/>
  <c r="CT197" i="11"/>
  <c r="CT164" i="11"/>
  <c r="CT169" i="11"/>
  <c r="CT133" i="11"/>
  <c r="CT159" i="11"/>
  <c r="CT121" i="11"/>
  <c r="CT117" i="11"/>
  <c r="CT174" i="11"/>
  <c r="CT162" i="11"/>
  <c r="CT184" i="11"/>
  <c r="CT180" i="11"/>
  <c r="CT93" i="11"/>
  <c r="CT203" i="11"/>
  <c r="CT199" i="11"/>
  <c r="CT202" i="11"/>
  <c r="CT144" i="11"/>
  <c r="CT146" i="11"/>
  <c r="CT171" i="11"/>
  <c r="CT163" i="11"/>
  <c r="CS197" i="11"/>
  <c r="CS177" i="11"/>
  <c r="CS171" i="11"/>
  <c r="CS196" i="11"/>
  <c r="CS203" i="11"/>
  <c r="CS188" i="11"/>
  <c r="CS146" i="11"/>
  <c r="CS113" i="11"/>
  <c r="CS175" i="11"/>
  <c r="CS161" i="11"/>
  <c r="CS111" i="11"/>
  <c r="CS109" i="11"/>
  <c r="CS105" i="11"/>
  <c r="CS130" i="11"/>
  <c r="CS135" i="11"/>
  <c r="CS118" i="11"/>
  <c r="CS129" i="11"/>
  <c r="CS107" i="11"/>
  <c r="CS93" i="11"/>
  <c r="CS76" i="11"/>
  <c r="CS62" i="11"/>
  <c r="CS56" i="11"/>
  <c r="CS70" i="11"/>
  <c r="CS58" i="11"/>
  <c r="CS44" i="11"/>
  <c r="CS52" i="11"/>
  <c r="CS48" i="11"/>
  <c r="CS17" i="11"/>
  <c r="CS121" i="11"/>
  <c r="CS60" i="11"/>
  <c r="CS34" i="11"/>
  <c r="CS5" i="11"/>
  <c r="CS32" i="11"/>
  <c r="CS46" i="11"/>
  <c r="CS22" i="11"/>
  <c r="CS24" i="11"/>
  <c r="CS29" i="11"/>
  <c r="CS66" i="11"/>
  <c r="CS103" i="11"/>
  <c r="CS100" i="11"/>
  <c r="CS99" i="11"/>
  <c r="CS28" i="11"/>
  <c r="CS49" i="11"/>
  <c r="CS38" i="11"/>
  <c r="CS43" i="11"/>
  <c r="CS191" i="11"/>
  <c r="CS26" i="11"/>
  <c r="CS50" i="11"/>
  <c r="CS101" i="11"/>
  <c r="CS30" i="11"/>
  <c r="CS55" i="11"/>
  <c r="CS25" i="11"/>
  <c r="CS12" i="11"/>
  <c r="CS11" i="11"/>
  <c r="CS14" i="11"/>
  <c r="CS53" i="11"/>
  <c r="CS72" i="11"/>
  <c r="CS142" i="11"/>
  <c r="CS21" i="11"/>
  <c r="CS61" i="11"/>
  <c r="CS71" i="11"/>
  <c r="CS19" i="11"/>
  <c r="CS83" i="11"/>
  <c r="CS41" i="11"/>
  <c r="CS97" i="11"/>
  <c r="CS91" i="11"/>
  <c r="CS51" i="11"/>
  <c r="CS73" i="11"/>
  <c r="CS15" i="11"/>
  <c r="CS36" i="11"/>
  <c r="CS13" i="11"/>
  <c r="CS137" i="11"/>
  <c r="CS39" i="11"/>
  <c r="CS20" i="11"/>
  <c r="CS78" i="11"/>
  <c r="CS42" i="11"/>
  <c r="CS35" i="11"/>
  <c r="CS95" i="11"/>
  <c r="CS37" i="11"/>
  <c r="CS96" i="11"/>
  <c r="CS124" i="11"/>
  <c r="CS64" i="11"/>
  <c r="CS40" i="11"/>
  <c r="CS120" i="11"/>
  <c r="CS155" i="11"/>
  <c r="CS192" i="11"/>
  <c r="CS89" i="11"/>
  <c r="CS163" i="11"/>
  <c r="CS195" i="11"/>
  <c r="CS169" i="11"/>
  <c r="CS167" i="11"/>
  <c r="CS193" i="11"/>
  <c r="CS145" i="11"/>
  <c r="CS173" i="11"/>
  <c r="CS68" i="11"/>
  <c r="CS119" i="11"/>
  <c r="CS176" i="11"/>
  <c r="CS9" i="11"/>
  <c r="CS144" i="11"/>
  <c r="CS147" i="11"/>
  <c r="CS179" i="11"/>
  <c r="CS143" i="11"/>
  <c r="CS154" i="11"/>
  <c r="CS204" i="11"/>
  <c r="CS75" i="11"/>
  <c r="CS151" i="11"/>
  <c r="CS54" i="11"/>
  <c r="CS133" i="11"/>
  <c r="CS202" i="11"/>
  <c r="CS132" i="11"/>
  <c r="CS174" i="11"/>
  <c r="CS190" i="11"/>
  <c r="CS74" i="11"/>
  <c r="CS194" i="11"/>
  <c r="CE45" i="11"/>
  <c r="CF18" i="11"/>
  <c r="CF116" i="11"/>
  <c r="CO115" i="11"/>
  <c r="CM102" i="11"/>
  <c r="CL121" i="11"/>
  <c r="CG196" i="11"/>
  <c r="CG202" i="11"/>
  <c r="CG175" i="11"/>
  <c r="CG155" i="11"/>
  <c r="CG184" i="11"/>
  <c r="CG169" i="11"/>
  <c r="CG204" i="11"/>
  <c r="CG194" i="11"/>
  <c r="CG195" i="11"/>
  <c r="CG145" i="11"/>
  <c r="CG154" i="11"/>
  <c r="CG159" i="11"/>
  <c r="CG173" i="11"/>
  <c r="CG111" i="11"/>
  <c r="CG99" i="11"/>
  <c r="CG137" i="11"/>
  <c r="CG91" i="11"/>
  <c r="CG89" i="11"/>
  <c r="CG109" i="11"/>
  <c r="CG113" i="11"/>
  <c r="CG105" i="11"/>
  <c r="CG129" i="11"/>
  <c r="CG78" i="11"/>
  <c r="CG32" i="11"/>
  <c r="CG62" i="11"/>
  <c r="CG28" i="11"/>
  <c r="CG19" i="11"/>
  <c r="CG107" i="11"/>
  <c r="CG66" i="11"/>
  <c r="CG34" i="11"/>
  <c r="CG30" i="11"/>
  <c r="CG103" i="11"/>
  <c r="CG52" i="11"/>
  <c r="CG44" i="11"/>
  <c r="CG13" i="11"/>
  <c r="CG101" i="11"/>
  <c r="CG21" i="11"/>
  <c r="CG42" i="11"/>
  <c r="CG56" i="11"/>
  <c r="CG58" i="11"/>
  <c r="CG9" i="11"/>
  <c r="CG46" i="11"/>
  <c r="CG79" i="11"/>
  <c r="CG60" i="11"/>
  <c r="CG11" i="11"/>
  <c r="CG26" i="11"/>
  <c r="CG17" i="11"/>
  <c r="CG41" i="11"/>
  <c r="CG50" i="11"/>
  <c r="CG65" i="11"/>
  <c r="CG51" i="11"/>
  <c r="CG96" i="11"/>
  <c r="CG100" i="11"/>
  <c r="CG15" i="11"/>
  <c r="CG20" i="11"/>
  <c r="CG61" i="11"/>
  <c r="CG53" i="11"/>
  <c r="CG104" i="11"/>
  <c r="CG131" i="11"/>
  <c r="CG12" i="11"/>
  <c r="CG22" i="11"/>
  <c r="CG93" i="11"/>
  <c r="CG67" i="11"/>
  <c r="CG108" i="11"/>
  <c r="CG118" i="11"/>
  <c r="CG64" i="11"/>
  <c r="CG24" i="11"/>
  <c r="CG36" i="11"/>
  <c r="CG29" i="11"/>
  <c r="CG74" i="11"/>
  <c r="CG25" i="11"/>
  <c r="CG54" i="11"/>
  <c r="CG125" i="11"/>
  <c r="CG38" i="11"/>
  <c r="CG14" i="11"/>
  <c r="CG48" i="11"/>
  <c r="CG72" i="11"/>
  <c r="CG124" i="11"/>
  <c r="CG166" i="11"/>
  <c r="CG135" i="11"/>
  <c r="CG98" i="11"/>
  <c r="CG147" i="11"/>
  <c r="CG40" i="11"/>
  <c r="CG55" i="11"/>
  <c r="CG117" i="11"/>
  <c r="CG203" i="11"/>
  <c r="CG73" i="11"/>
  <c r="CG106" i="11"/>
  <c r="CG185" i="11"/>
  <c r="CG146" i="11"/>
  <c r="CG188" i="11"/>
  <c r="CG95" i="11"/>
  <c r="CG5" i="11"/>
  <c r="CG151" i="11"/>
  <c r="CG76" i="11"/>
  <c r="CG133" i="11"/>
  <c r="CG132" i="11"/>
  <c r="CG171" i="11"/>
  <c r="CG179" i="11"/>
  <c r="CG201" i="11"/>
  <c r="CG178" i="11"/>
  <c r="CG174" i="11"/>
  <c r="CG122" i="11"/>
  <c r="CG130" i="11"/>
  <c r="CG163" i="11"/>
  <c r="CG172" i="11"/>
  <c r="CG144" i="11"/>
  <c r="CG177" i="11"/>
  <c r="CG119" i="11"/>
  <c r="CG70" i="11"/>
  <c r="CG180" i="11"/>
  <c r="CG97" i="11"/>
  <c r="CG68" i="11"/>
  <c r="CG197" i="11"/>
  <c r="CD165" i="11"/>
  <c r="CE59" i="11"/>
  <c r="CJ73" i="11"/>
  <c r="BY126" i="11"/>
  <c r="CS82" i="11"/>
  <c r="DA10" i="11"/>
  <c r="BY7" i="11"/>
  <c r="CE31" i="11"/>
  <c r="CM75" i="11"/>
  <c r="CD6" i="11"/>
  <c r="CZ12" i="11"/>
  <c r="CF4" i="11"/>
  <c r="CS31" i="11"/>
  <c r="CJ75" i="11"/>
  <c r="CM86" i="11"/>
  <c r="CA197" i="11"/>
  <c r="CA196" i="11"/>
  <c r="CA167" i="11"/>
  <c r="CA163" i="11"/>
  <c r="CA199" i="11"/>
  <c r="CA144" i="11"/>
  <c r="CA151" i="11"/>
  <c r="CA146" i="11"/>
  <c r="CA132" i="11"/>
  <c r="CA148" i="11"/>
  <c r="CA137" i="11"/>
  <c r="CA96" i="11"/>
  <c r="CA142" i="11"/>
  <c r="CA29" i="11"/>
  <c r="CA100" i="11"/>
  <c r="CA71" i="11"/>
  <c r="CA55" i="11"/>
  <c r="CA53" i="11"/>
  <c r="CA41" i="11"/>
  <c r="CA28" i="11"/>
  <c r="CA56" i="11"/>
  <c r="CA42" i="11"/>
  <c r="CA9" i="11"/>
  <c r="CA86" i="11"/>
  <c r="CA68" i="11"/>
  <c r="CA51" i="11"/>
  <c r="CA14" i="11"/>
  <c r="CA43" i="11"/>
  <c r="CA33" i="11"/>
  <c r="CA11" i="11"/>
  <c r="CA19" i="11"/>
  <c r="CA70" i="11"/>
  <c r="CA130" i="11"/>
  <c r="CA30" i="11"/>
  <c r="CA22" i="11"/>
  <c r="CA62" i="11"/>
  <c r="CA74" i="11"/>
  <c r="CA36" i="11"/>
  <c r="CA60" i="11"/>
  <c r="CA103" i="11"/>
  <c r="CA134" i="11"/>
  <c r="CA32" i="11"/>
  <c r="CA54" i="11"/>
  <c r="CA90" i="11"/>
  <c r="CA72" i="11"/>
  <c r="CA5" i="11"/>
  <c r="CA73" i="11"/>
  <c r="CA59" i="11"/>
  <c r="CA58" i="11"/>
  <c r="CA50" i="11"/>
  <c r="CA38" i="11"/>
  <c r="CA119" i="11"/>
  <c r="CA158" i="11"/>
  <c r="CA171" i="11"/>
  <c r="CA76" i="11"/>
  <c r="CA52" i="11"/>
  <c r="CA78" i="11"/>
  <c r="CA113" i="11"/>
  <c r="CA21" i="11"/>
  <c r="CA24" i="11"/>
  <c r="CA101" i="11"/>
  <c r="CA66" i="11"/>
  <c r="CA40" i="11"/>
  <c r="CA15" i="11"/>
  <c r="CA17" i="11"/>
  <c r="CA48" i="11"/>
  <c r="CA99" i="11"/>
  <c r="CA202" i="11"/>
  <c r="CA35" i="11"/>
  <c r="CA111" i="11"/>
  <c r="CA105" i="11"/>
  <c r="CA169" i="11"/>
  <c r="CA188" i="11"/>
  <c r="CA80" i="11"/>
  <c r="CA64" i="11"/>
  <c r="CA138" i="11"/>
  <c r="CA157" i="11"/>
  <c r="CA46" i="11"/>
  <c r="CA107" i="11"/>
  <c r="CA135" i="11"/>
  <c r="CA203" i="11"/>
  <c r="CA26" i="11"/>
  <c r="CA155" i="11"/>
  <c r="CA180" i="11"/>
  <c r="CA95" i="11"/>
  <c r="CA159" i="11"/>
  <c r="CA125" i="11"/>
  <c r="CA156" i="11"/>
  <c r="CA91" i="11"/>
  <c r="CA175" i="11"/>
  <c r="CA34" i="11"/>
  <c r="CA174" i="11"/>
  <c r="CA161" i="11"/>
  <c r="CA179" i="11"/>
  <c r="CA44" i="11"/>
  <c r="CA133" i="11"/>
  <c r="CA184" i="11"/>
  <c r="CA194" i="11"/>
  <c r="CA154" i="11"/>
  <c r="CA204" i="11"/>
  <c r="CA122" i="11"/>
  <c r="CA93" i="11"/>
  <c r="CA97" i="11"/>
  <c r="CA143" i="11"/>
  <c r="CA177" i="11"/>
  <c r="CA173" i="11"/>
  <c r="CA109" i="11"/>
  <c r="CA13" i="11"/>
  <c r="CA145" i="11"/>
  <c r="CA195" i="11"/>
  <c r="CQ179" i="11"/>
  <c r="CQ173" i="11"/>
  <c r="CQ204" i="11"/>
  <c r="CQ171" i="11"/>
  <c r="CQ169" i="11"/>
  <c r="CQ177" i="11"/>
  <c r="CQ154" i="11"/>
  <c r="CQ188" i="11"/>
  <c r="CQ163" i="11"/>
  <c r="CQ133" i="11"/>
  <c r="CQ101" i="11"/>
  <c r="CQ97" i="11"/>
  <c r="CQ142" i="11"/>
  <c r="CQ54" i="11"/>
  <c r="CQ52" i="11"/>
  <c r="CQ62" i="11"/>
  <c r="CQ135" i="11"/>
  <c r="CQ46" i="11"/>
  <c r="CQ50" i="11"/>
  <c r="CQ19" i="11"/>
  <c r="CQ70" i="11"/>
  <c r="CQ48" i="11"/>
  <c r="CQ60" i="11"/>
  <c r="CQ91" i="11"/>
  <c r="CQ32" i="11"/>
  <c r="CQ15" i="11"/>
  <c r="CQ38" i="11"/>
  <c r="CQ68" i="11"/>
  <c r="CQ11" i="11"/>
  <c r="CQ17" i="11"/>
  <c r="CQ5" i="11"/>
  <c r="CQ58" i="11"/>
  <c r="CQ34" i="11"/>
  <c r="CQ51" i="11"/>
  <c r="CQ28" i="11"/>
  <c r="CQ53" i="11"/>
  <c r="CQ109" i="11"/>
  <c r="CQ83" i="11"/>
  <c r="CQ26" i="11"/>
  <c r="CQ49" i="11"/>
  <c r="CQ4" i="11"/>
  <c r="CQ66" i="11"/>
  <c r="CQ41" i="11"/>
  <c r="CQ76" i="11"/>
  <c r="CQ24" i="11"/>
  <c r="CQ18" i="11"/>
  <c r="CQ86" i="11"/>
  <c r="CQ13" i="11"/>
  <c r="CQ74" i="11"/>
  <c r="CQ56" i="11"/>
  <c r="CQ100" i="11"/>
  <c r="CQ80" i="11"/>
  <c r="CQ93" i="11"/>
  <c r="CQ138" i="11"/>
  <c r="CQ167" i="11"/>
  <c r="CQ89" i="11"/>
  <c r="CQ103" i="11"/>
  <c r="CQ96" i="11"/>
  <c r="CQ9" i="11"/>
  <c r="CQ36" i="11"/>
  <c r="CQ43" i="11"/>
  <c r="CQ73" i="11"/>
  <c r="CQ137" i="11"/>
  <c r="CQ110" i="11"/>
  <c r="CQ88" i="11"/>
  <c r="CQ21" i="11"/>
  <c r="CQ118" i="11"/>
  <c r="CQ99" i="11"/>
  <c r="CQ30" i="11"/>
  <c r="CQ55" i="11"/>
  <c r="CQ69" i="11"/>
  <c r="CQ102" i="11"/>
  <c r="CQ120" i="11"/>
  <c r="CQ158" i="11"/>
  <c r="CQ29" i="11"/>
  <c r="CQ95" i="11"/>
  <c r="CQ72" i="11"/>
  <c r="CQ104" i="11"/>
  <c r="CQ184" i="11"/>
  <c r="CQ40" i="11"/>
  <c r="CQ105" i="11"/>
  <c r="CQ156" i="11"/>
  <c r="CQ152" i="11"/>
  <c r="CQ107" i="11"/>
  <c r="CQ113" i="11"/>
  <c r="CQ145" i="11"/>
  <c r="CQ176" i="11"/>
  <c r="CQ111" i="11"/>
  <c r="CQ132" i="11"/>
  <c r="CQ175" i="11"/>
  <c r="CQ14" i="11"/>
  <c r="CQ164" i="11"/>
  <c r="CQ134" i="11"/>
  <c r="CQ174" i="11"/>
  <c r="CQ42" i="11"/>
  <c r="CQ196" i="11"/>
  <c r="CQ64" i="11"/>
  <c r="CQ146" i="11"/>
  <c r="CQ44" i="11"/>
  <c r="CQ144" i="11"/>
  <c r="CQ124" i="11"/>
  <c r="CQ78" i="11"/>
  <c r="DA25" i="11"/>
  <c r="CJ21" i="11"/>
  <c r="CJ128" i="11"/>
  <c r="CM150" i="11"/>
  <c r="CD153" i="11"/>
  <c r="CQ108" i="11"/>
  <c r="CW134" i="11"/>
  <c r="DA152" i="11"/>
  <c r="CJ23" i="11"/>
  <c r="CG49" i="11"/>
  <c r="CO123" i="11"/>
  <c r="CE150" i="11"/>
  <c r="CF81" i="11"/>
  <c r="CH175" i="11"/>
  <c r="CH202" i="11"/>
  <c r="CH184" i="11"/>
  <c r="CH154" i="11"/>
  <c r="CH204" i="11"/>
  <c r="CH167" i="11"/>
  <c r="CH194" i="11"/>
  <c r="CH173" i="11"/>
  <c r="CH169" i="11"/>
  <c r="CH160" i="11"/>
  <c r="CH111" i="11"/>
  <c r="CH155" i="11"/>
  <c r="CH132" i="11"/>
  <c r="CH99" i="11"/>
  <c r="CH133" i="11"/>
  <c r="CH131" i="11"/>
  <c r="CH109" i="11"/>
  <c r="CH105" i="11"/>
  <c r="CH103" i="11"/>
  <c r="CH101" i="11"/>
  <c r="CH96" i="11"/>
  <c r="CH68" i="11"/>
  <c r="CH74" i="11"/>
  <c r="CH113" i="11"/>
  <c r="CH97" i="11"/>
  <c r="CH70" i="11"/>
  <c r="CH78" i="11"/>
  <c r="CH73" i="11"/>
  <c r="CH104" i="11"/>
  <c r="CH66" i="11"/>
  <c r="CH62" i="11"/>
  <c r="CH76" i="11"/>
  <c r="CH107" i="11"/>
  <c r="CH72" i="11"/>
  <c r="CH34" i="11"/>
  <c r="CH30" i="11"/>
  <c r="CH80" i="11"/>
  <c r="CH54" i="11"/>
  <c r="CH44" i="11"/>
  <c r="CH32" i="11"/>
  <c r="CH22" i="11"/>
  <c r="CH21" i="11"/>
  <c r="CH50" i="11"/>
  <c r="CH42" i="11"/>
  <c r="CH35" i="11"/>
  <c r="CH15" i="11"/>
  <c r="CH106" i="11"/>
  <c r="CH58" i="11"/>
  <c r="CH9" i="11"/>
  <c r="CH41" i="11"/>
  <c r="CH18" i="11"/>
  <c r="CH28" i="11"/>
  <c r="CH91" i="11"/>
  <c r="CH61" i="11"/>
  <c r="CH64" i="11"/>
  <c r="CH29" i="11"/>
  <c r="CH100" i="11"/>
  <c r="CH26" i="11"/>
  <c r="CH19" i="11"/>
  <c r="CH95" i="11"/>
  <c r="CH40" i="11"/>
  <c r="CH46" i="11"/>
  <c r="CH60" i="11"/>
  <c r="CH52" i="11"/>
  <c r="CH13" i="11"/>
  <c r="CH38" i="11"/>
  <c r="CH69" i="11"/>
  <c r="CH59" i="11"/>
  <c r="CH25" i="11"/>
  <c r="CH17" i="11"/>
  <c r="CH108" i="11"/>
  <c r="CH67" i="11"/>
  <c r="CH56" i="11"/>
  <c r="CH110" i="11"/>
  <c r="CH151" i="11"/>
  <c r="CH48" i="11"/>
  <c r="CH179" i="11"/>
  <c r="CH144" i="11"/>
  <c r="CH119" i="11"/>
  <c r="CH20" i="11"/>
  <c r="CH135" i="11"/>
  <c r="CH36" i="11"/>
  <c r="CH88" i="11"/>
  <c r="CH24" i="11"/>
  <c r="CH14" i="11"/>
  <c r="CH185" i="11"/>
  <c r="CH178" i="11"/>
  <c r="CH195" i="11"/>
  <c r="CH129" i="11"/>
  <c r="CH136" i="11"/>
  <c r="CH196" i="11"/>
  <c r="CH166" i="11"/>
  <c r="CH188" i="11"/>
  <c r="CH174" i="11"/>
  <c r="CH197" i="11"/>
  <c r="CH89" i="11"/>
  <c r="CH146" i="11"/>
  <c r="CH53" i="11"/>
  <c r="CH171" i="11"/>
  <c r="CH172" i="11"/>
  <c r="CH177" i="11"/>
  <c r="CH203" i="11"/>
  <c r="CH189" i="11"/>
  <c r="CH201" i="11"/>
  <c r="CH93" i="11"/>
  <c r="CH11" i="11"/>
  <c r="CH156" i="11"/>
  <c r="CH163" i="11"/>
  <c r="CJ140" i="11"/>
  <c r="CY153" i="11"/>
  <c r="CW4" i="11"/>
  <c r="CF92" i="11"/>
  <c r="CW85" i="11"/>
  <c r="CE82" i="11"/>
  <c r="BY150" i="11"/>
  <c r="CL127" i="11"/>
  <c r="CK129" i="11"/>
  <c r="BZ31" i="11"/>
  <c r="BZ47" i="11"/>
  <c r="CH86" i="11"/>
  <c r="CQ67" i="11"/>
  <c r="CC139" i="11"/>
  <c r="CB110" i="11"/>
  <c r="CY120" i="11"/>
  <c r="CL119" i="11"/>
  <c r="CW152" i="11"/>
  <c r="BY37" i="11"/>
  <c r="CJ9" i="11"/>
  <c r="CB123" i="11"/>
  <c r="CK6" i="11"/>
  <c r="CO83" i="11"/>
  <c r="CQ79" i="11"/>
  <c r="CC102" i="11"/>
  <c r="CY150" i="11"/>
  <c r="DA35" i="11"/>
  <c r="CQ129" i="11"/>
  <c r="BY183" i="11"/>
  <c r="CA182" i="11"/>
  <c r="CN170" i="11"/>
  <c r="CZ181" i="11"/>
  <c r="CN185" i="11"/>
  <c r="CL173" i="11"/>
  <c r="CY12" i="11"/>
  <c r="CX102" i="11"/>
  <c r="CC100" i="11"/>
  <c r="CC183" i="11"/>
  <c r="CG182" i="11"/>
  <c r="CF157" i="11"/>
  <c r="CB187" i="11"/>
  <c r="BZ175" i="11"/>
  <c r="CD4" i="11"/>
  <c r="CK22" i="11"/>
  <c r="BZ73" i="11"/>
  <c r="DB88" i="11"/>
  <c r="CA136" i="11"/>
  <c r="CM130" i="11"/>
  <c r="BY152" i="11"/>
  <c r="CO160" i="11"/>
  <c r="CP176" i="11"/>
  <c r="BY191" i="11"/>
  <c r="CX194" i="11"/>
  <c r="CI196" i="11"/>
  <c r="CI204" i="11"/>
  <c r="CI181" i="11"/>
  <c r="CI194" i="11"/>
  <c r="CI174" i="11"/>
  <c r="CI160" i="11"/>
  <c r="CI80" i="11"/>
  <c r="CI118" i="11"/>
  <c r="CI73" i="11"/>
  <c r="CI122" i="11"/>
  <c r="CI53" i="11"/>
  <c r="CI67" i="11"/>
  <c r="CI41" i="11"/>
  <c r="CI18" i="11"/>
  <c r="CI29" i="11"/>
  <c r="CI106" i="11"/>
  <c r="CI25" i="11"/>
  <c r="CI35" i="11"/>
  <c r="CI132" i="11"/>
  <c r="CI14" i="11"/>
  <c r="CI108" i="11"/>
  <c r="CI77" i="11"/>
  <c r="CI79" i="11"/>
  <c r="CI124" i="11"/>
  <c r="CI147" i="11"/>
  <c r="CI104" i="11"/>
  <c r="CI89" i="11"/>
  <c r="CI90" i="11"/>
  <c r="CI69" i="11"/>
  <c r="CI96" i="11"/>
  <c r="CI139" i="11"/>
  <c r="CI102" i="11"/>
  <c r="CI98" i="11"/>
  <c r="CI131" i="11"/>
  <c r="CI100" i="11"/>
  <c r="CI119" i="11"/>
  <c r="CI142" i="11"/>
  <c r="CI178" i="11"/>
  <c r="CI159" i="11"/>
  <c r="CI184" i="11"/>
  <c r="CI144" i="11"/>
  <c r="CI130" i="11"/>
  <c r="CI187" i="11"/>
  <c r="CI195" i="11"/>
  <c r="CI155" i="11"/>
  <c r="CI172" i="11"/>
  <c r="CI180" i="11"/>
  <c r="CI110" i="11"/>
  <c r="CI146" i="11"/>
  <c r="CI189" i="11"/>
  <c r="CI141" i="11"/>
  <c r="CI167" i="11"/>
  <c r="CI61" i="11"/>
  <c r="CI163" i="11"/>
  <c r="CI127" i="11"/>
  <c r="CI166" i="11"/>
  <c r="CI201" i="11"/>
  <c r="CI161" i="11"/>
  <c r="CI137" i="11"/>
  <c r="CI154" i="11"/>
  <c r="CI192" i="11"/>
  <c r="CI203" i="11"/>
  <c r="CI151" i="11"/>
  <c r="CI202" i="11"/>
  <c r="CI145" i="11"/>
  <c r="CI197" i="11"/>
  <c r="CI185" i="11"/>
  <c r="BY86" i="11"/>
  <c r="CD126" i="11"/>
  <c r="CX104" i="11"/>
  <c r="CT183" i="11"/>
  <c r="CW168" i="11"/>
  <c r="CJ148" i="11"/>
  <c r="CC132" i="11"/>
  <c r="CE190" i="11"/>
  <c r="CY185" i="11"/>
  <c r="CJ179" i="11"/>
  <c r="CP114" i="11"/>
  <c r="CT65" i="11"/>
  <c r="CA128" i="11"/>
  <c r="BX139" i="11"/>
  <c r="DA104" i="11"/>
  <c r="CP120" i="11"/>
  <c r="CH130" i="11"/>
  <c r="CG170" i="11"/>
  <c r="CG198" i="11"/>
  <c r="CD200" i="11"/>
  <c r="CM65" i="11"/>
  <c r="CX90" i="11"/>
  <c r="CE127" i="11"/>
  <c r="CJ122" i="11"/>
  <c r="CC141" i="11"/>
  <c r="CA186" i="11"/>
  <c r="CJ176" i="11"/>
  <c r="CU15" i="11"/>
  <c r="CG112" i="11"/>
  <c r="CV127" i="11"/>
  <c r="CT122" i="11"/>
  <c r="CB147" i="11"/>
  <c r="DB129" i="11"/>
  <c r="CU158" i="11"/>
  <c r="CY144" i="11"/>
  <c r="CB190" i="11"/>
  <c r="CS8" i="11"/>
  <c r="CA141" i="11"/>
  <c r="CQ161" i="11"/>
  <c r="CC174" i="11"/>
  <c r="BY136" i="11"/>
  <c r="CM108" i="11"/>
  <c r="CK189" i="11"/>
  <c r="CW120" i="11"/>
  <c r="CA185" i="11"/>
  <c r="CF31" i="11"/>
  <c r="CO121" i="11"/>
  <c r="CS168" i="11"/>
  <c r="CX198" i="11"/>
  <c r="CA172" i="11"/>
  <c r="DA189" i="11"/>
  <c r="CE201" i="11"/>
  <c r="BZ137" i="11"/>
  <c r="CH90" i="11"/>
  <c r="CY200" i="11"/>
  <c r="DA67" i="11"/>
  <c r="BY198" i="11"/>
  <c r="CV196" i="11"/>
  <c r="BX128" i="11"/>
  <c r="CC96" i="11"/>
  <c r="CQ168" i="11"/>
  <c r="BY170" i="11"/>
  <c r="BY181" i="11"/>
  <c r="CU173" i="11"/>
  <c r="CU134" i="11"/>
  <c r="CG43" i="11"/>
  <c r="CO77" i="11"/>
  <c r="CD136" i="11"/>
  <c r="CH168" i="11"/>
  <c r="CL144" i="11"/>
  <c r="CN146" i="11"/>
  <c r="CV191" i="11"/>
  <c r="CD197" i="11"/>
  <c r="CW191" i="11"/>
  <c r="CR198" i="11"/>
  <c r="CI107" i="11"/>
  <c r="CB191" i="11"/>
  <c r="CI68" i="11"/>
  <c r="CS131" i="11"/>
  <c r="CD166" i="11"/>
  <c r="CQ185" i="11"/>
  <c r="CW194" i="11"/>
  <c r="CQ148" i="11"/>
  <c r="CY199" i="11"/>
  <c r="CL71" i="11"/>
  <c r="CA164" i="11"/>
  <c r="CD178" i="11"/>
  <c r="CU179" i="11"/>
  <c r="CL89" i="11"/>
  <c r="CM174" i="11"/>
  <c r="DA142" i="11"/>
  <c r="CM200" i="11"/>
  <c r="CB59" i="11"/>
  <c r="CL147" i="11"/>
  <c r="CZ190" i="11"/>
  <c r="CA37" i="11"/>
  <c r="CG167" i="11"/>
  <c r="CG138" i="11"/>
  <c r="CU190" i="11"/>
  <c r="CO84" i="11"/>
  <c r="CO75" i="11"/>
  <c r="CO61" i="11"/>
  <c r="CL137" i="11"/>
  <c r="CJ175" i="11"/>
  <c r="CN59" i="11"/>
  <c r="CO140" i="11"/>
  <c r="CN136" i="11"/>
  <c r="CW53" i="11"/>
  <c r="CL79" i="11"/>
  <c r="CD184" i="11"/>
  <c r="CD133" i="11"/>
  <c r="CD107" i="11"/>
  <c r="CD100" i="11"/>
  <c r="CD72" i="11"/>
  <c r="CD70" i="11"/>
  <c r="CD58" i="11"/>
  <c r="CD105" i="11"/>
  <c r="CD60" i="11"/>
  <c r="CD113" i="11"/>
  <c r="CD21" i="11"/>
  <c r="CD54" i="11"/>
  <c r="CD135" i="11"/>
  <c r="CD50" i="11"/>
  <c r="CD46" i="11"/>
  <c r="CD117" i="11"/>
  <c r="CD97" i="11"/>
  <c r="CD64" i="11"/>
  <c r="CD15" i="11"/>
  <c r="CD62" i="11"/>
  <c r="CD24" i="11"/>
  <c r="CD36" i="11"/>
  <c r="CD52" i="11"/>
  <c r="CD48" i="11"/>
  <c r="CD101" i="11"/>
  <c r="CD34" i="11"/>
  <c r="CD40" i="11"/>
  <c r="CD82" i="11"/>
  <c r="CD91" i="11"/>
  <c r="CD106" i="11"/>
  <c r="CD9" i="11"/>
  <c r="CD25" i="11"/>
  <c r="CD66" i="11"/>
  <c r="CD108" i="11"/>
  <c r="CD74" i="11"/>
  <c r="CD73" i="11"/>
  <c r="CD56" i="11"/>
  <c r="CD93" i="11"/>
  <c r="CD19" i="11"/>
  <c r="CD55" i="11"/>
  <c r="CD53" i="11"/>
  <c r="CD71" i="11"/>
  <c r="CD80" i="11"/>
  <c r="CD103" i="11"/>
  <c r="CD51" i="11"/>
  <c r="CD30" i="11"/>
  <c r="CD32" i="11"/>
  <c r="CD17" i="11"/>
  <c r="CD29" i="11"/>
  <c r="CD112" i="11"/>
  <c r="CD5" i="11"/>
  <c r="CD13" i="11"/>
  <c r="CD38" i="11"/>
  <c r="CD44" i="11"/>
  <c r="CD115" i="11"/>
  <c r="CD41" i="11"/>
  <c r="CD98" i="11"/>
  <c r="CD155" i="11"/>
  <c r="CD95" i="11"/>
  <c r="CD99" i="11"/>
  <c r="CD151" i="11"/>
  <c r="CD118" i="11"/>
  <c r="CD148" i="11"/>
  <c r="CD130" i="11"/>
  <c r="CD96" i="11"/>
  <c r="CD120" i="11"/>
  <c r="CD42" i="11"/>
  <c r="CD89" i="11"/>
  <c r="CD11" i="11"/>
  <c r="CD26" i="11"/>
  <c r="CD163" i="11"/>
  <c r="CD109" i="11"/>
  <c r="CD68" i="11"/>
  <c r="CD124" i="11"/>
  <c r="CD158" i="11"/>
  <c r="CD169" i="11"/>
  <c r="CD132" i="11"/>
  <c r="CD43" i="11"/>
  <c r="CD78" i="11"/>
  <c r="CD145" i="11"/>
  <c r="CD196" i="11"/>
  <c r="CD137" i="11"/>
  <c r="CD143" i="11"/>
  <c r="CD175" i="11"/>
  <c r="CD185" i="11"/>
  <c r="CD179" i="11"/>
  <c r="CD194" i="11"/>
  <c r="CD86" i="11"/>
  <c r="CD171" i="11"/>
  <c r="CD177" i="11"/>
  <c r="CD154" i="11"/>
  <c r="CD125" i="11"/>
  <c r="CD104" i="11"/>
  <c r="CD204" i="11"/>
  <c r="CD28" i="11"/>
  <c r="CD202" i="11"/>
  <c r="CD76" i="11"/>
  <c r="CD146" i="11"/>
  <c r="CD173" i="11"/>
  <c r="CD167" i="11"/>
  <c r="CD188" i="11"/>
  <c r="CD144" i="11"/>
  <c r="CD111" i="11"/>
  <c r="CD189" i="11"/>
  <c r="CL65" i="11"/>
  <c r="CO112" i="11"/>
  <c r="CW190" i="11"/>
  <c r="CO185" i="11"/>
  <c r="CL170" i="11"/>
  <c r="CO183" i="11"/>
  <c r="BZ12" i="11"/>
  <c r="CC195" i="11"/>
  <c r="CC169" i="11"/>
  <c r="CC151" i="11"/>
  <c r="CC135" i="11"/>
  <c r="CC145" i="11"/>
  <c r="CC137" i="11"/>
  <c r="CC107" i="11"/>
  <c r="CC101" i="11"/>
  <c r="CC95" i="11"/>
  <c r="CC72" i="11"/>
  <c r="CC70" i="11"/>
  <c r="CC56" i="11"/>
  <c r="CC111" i="11"/>
  <c r="CC91" i="11"/>
  <c r="CC58" i="11"/>
  <c r="CC105" i="11"/>
  <c r="CC60" i="11"/>
  <c r="CC97" i="11"/>
  <c r="CC36" i="11"/>
  <c r="CC109" i="11"/>
  <c r="CC28" i="11"/>
  <c r="CC38" i="11"/>
  <c r="CC155" i="11"/>
  <c r="CC62" i="11"/>
  <c r="CC48" i="11"/>
  <c r="CC19" i="11"/>
  <c r="CC93" i="11"/>
  <c r="CC34" i="11"/>
  <c r="CC50" i="11"/>
  <c r="CC64" i="11"/>
  <c r="CC40" i="11"/>
  <c r="CC15" i="11"/>
  <c r="CC26" i="11"/>
  <c r="CC24" i="11"/>
  <c r="CC11" i="11"/>
  <c r="CC46" i="11"/>
  <c r="CC32" i="11"/>
  <c r="CC52" i="11"/>
  <c r="CC5" i="11"/>
  <c r="CC9" i="11"/>
  <c r="CC68" i="11"/>
  <c r="CC117" i="11"/>
  <c r="CC13" i="11"/>
  <c r="CC143" i="11"/>
  <c r="CC80" i="11"/>
  <c r="CC124" i="11"/>
  <c r="CC66" i="11"/>
  <c r="CC42" i="11"/>
  <c r="CC142" i="11"/>
  <c r="CC30" i="11"/>
  <c r="CC82" i="11"/>
  <c r="CC89" i="11"/>
  <c r="CC21" i="11"/>
  <c r="CC78" i="11"/>
  <c r="CC103" i="11"/>
  <c r="CC129" i="11"/>
  <c r="CC118" i="11"/>
  <c r="CC119" i="11"/>
  <c r="CC167" i="11"/>
  <c r="CC17" i="11"/>
  <c r="CC74" i="11"/>
  <c r="CC54" i="11"/>
  <c r="CC125" i="11"/>
  <c r="CC175" i="11"/>
  <c r="CC179" i="11"/>
  <c r="CC159" i="11"/>
  <c r="CC163" i="11"/>
  <c r="CC171" i="11"/>
  <c r="CC88" i="11"/>
  <c r="CC113" i="11"/>
  <c r="CC166" i="11"/>
  <c r="CC99" i="11"/>
  <c r="CC144" i="11"/>
  <c r="CC203" i="11"/>
  <c r="CC126" i="11"/>
  <c r="CC120" i="11"/>
  <c r="CC154" i="11"/>
  <c r="CC177" i="11"/>
  <c r="CC197" i="11"/>
  <c r="CC173" i="11"/>
  <c r="CC44" i="11"/>
  <c r="CC158" i="11"/>
  <c r="CC188" i="11"/>
  <c r="CC133" i="11"/>
  <c r="CC76" i="11"/>
  <c r="CC115" i="11"/>
  <c r="CC146" i="11"/>
  <c r="CC204" i="11"/>
  <c r="CC196" i="11"/>
  <c r="CC180" i="11"/>
  <c r="CL31" i="11"/>
  <c r="CG75" i="11"/>
  <c r="CK65" i="11"/>
  <c r="CQ115" i="11"/>
  <c r="CZ128" i="11"/>
  <c r="CB81" i="11"/>
  <c r="BY114" i="11"/>
  <c r="CM37" i="11"/>
  <c r="CQ16" i="11"/>
  <c r="CW165" i="11"/>
  <c r="CE65" i="11"/>
  <c r="CC39" i="11"/>
  <c r="CS4" i="11"/>
  <c r="CA45" i="11"/>
  <c r="CC16" i="11"/>
  <c r="CS165" i="11"/>
  <c r="BX14" i="11"/>
  <c r="CG115" i="11"/>
  <c r="CA82" i="11"/>
  <c r="CJ150" i="11"/>
  <c r="CS10" i="11"/>
  <c r="CG4" i="11"/>
  <c r="CP156" i="11"/>
  <c r="CP109" i="11"/>
  <c r="CP107" i="11"/>
  <c r="CP105" i="11"/>
  <c r="CP144" i="11"/>
  <c r="CP101" i="11"/>
  <c r="CP132" i="11"/>
  <c r="CP113" i="11"/>
  <c r="CP97" i="11"/>
  <c r="CP117" i="11"/>
  <c r="CP50" i="11"/>
  <c r="CP93" i="11"/>
  <c r="CP52" i="11"/>
  <c r="CP103" i="11"/>
  <c r="CP64" i="11"/>
  <c r="CP91" i="11"/>
  <c r="CP60" i="11"/>
  <c r="CP48" i="11"/>
  <c r="CP46" i="11"/>
  <c r="CP24" i="11"/>
  <c r="CP68" i="11"/>
  <c r="CP28" i="11"/>
  <c r="CP58" i="11"/>
  <c r="CP38" i="11"/>
  <c r="CP99" i="11"/>
  <c r="CP17" i="11"/>
  <c r="CP26" i="11"/>
  <c r="CP5" i="11"/>
  <c r="CP70" i="11"/>
  <c r="CP55" i="11"/>
  <c r="CP34" i="11"/>
  <c r="CP36" i="11"/>
  <c r="CP19" i="11"/>
  <c r="CP32" i="11"/>
  <c r="CP13" i="11"/>
  <c r="CP30" i="11"/>
  <c r="CP56" i="11"/>
  <c r="CP111" i="11"/>
  <c r="CP49" i="11"/>
  <c r="CP45" i="11"/>
  <c r="CP71" i="11"/>
  <c r="CP11" i="11"/>
  <c r="CP69" i="11"/>
  <c r="CP66" i="11"/>
  <c r="CP42" i="11"/>
  <c r="CP82" i="11"/>
  <c r="CP110" i="11"/>
  <c r="CP9" i="11"/>
  <c r="CP122" i="11"/>
  <c r="CP43" i="11"/>
  <c r="CP74" i="11"/>
  <c r="CP79" i="11"/>
  <c r="CP40" i="11"/>
  <c r="CP53" i="11"/>
  <c r="CP15" i="11"/>
  <c r="CP62" i="11"/>
  <c r="CP44" i="11"/>
  <c r="CP76" i="11"/>
  <c r="CP78" i="11"/>
  <c r="CP127" i="11"/>
  <c r="CP129" i="11"/>
  <c r="CP106" i="11"/>
  <c r="CP41" i="11"/>
  <c r="CP21" i="11"/>
  <c r="CP33" i="11"/>
  <c r="CP137" i="11"/>
  <c r="CP146" i="11"/>
  <c r="CP163" i="11"/>
  <c r="CP108" i="11"/>
  <c r="CP148" i="11"/>
  <c r="CP152" i="11"/>
  <c r="CP29" i="11"/>
  <c r="CP54" i="11"/>
  <c r="CP189" i="11"/>
  <c r="CP169" i="11"/>
  <c r="CP188" i="11"/>
  <c r="CP196" i="11"/>
  <c r="CP167" i="11"/>
  <c r="CP157" i="11"/>
  <c r="CP190" i="11"/>
  <c r="CP192" i="11"/>
  <c r="CP194" i="11"/>
  <c r="CP143" i="11"/>
  <c r="CP186" i="11"/>
  <c r="CP145" i="11"/>
  <c r="CP151" i="11"/>
  <c r="CP102" i="11"/>
  <c r="CP142" i="11"/>
  <c r="CP141" i="11"/>
  <c r="CP179" i="11"/>
  <c r="CP95" i="11"/>
  <c r="CP200" i="11"/>
  <c r="CP115" i="11"/>
  <c r="CP159" i="11"/>
  <c r="CP204" i="11"/>
  <c r="CP202" i="11"/>
  <c r="CP155" i="11"/>
  <c r="CP135" i="11"/>
  <c r="CP175" i="11"/>
  <c r="CP72" i="11"/>
  <c r="CP171" i="11"/>
  <c r="CP80" i="11"/>
  <c r="CP133" i="11"/>
  <c r="CP177" i="11"/>
  <c r="CP173" i="11"/>
  <c r="CP154" i="11"/>
  <c r="CY16" i="11"/>
  <c r="CK165" i="11"/>
  <c r="CD65" i="11"/>
  <c r="CO86" i="11"/>
  <c r="CB115" i="11"/>
  <c r="CF102" i="11"/>
  <c r="CE98" i="11"/>
  <c r="CA81" i="11"/>
  <c r="CN114" i="11"/>
  <c r="CD45" i="11"/>
  <c r="CE18" i="11"/>
  <c r="CN20" i="11"/>
  <c r="CJ19" i="11"/>
  <c r="CP51" i="11"/>
  <c r="CO73" i="11"/>
  <c r="CP6" i="11"/>
  <c r="CL10" i="11"/>
  <c r="CC63" i="11"/>
  <c r="CS57" i="11"/>
  <c r="BY8" i="11"/>
  <c r="BZ165" i="11"/>
  <c r="CO6" i="11"/>
  <c r="CT23" i="11"/>
  <c r="CX63" i="11"/>
  <c r="BY45" i="11"/>
  <c r="CK75" i="11"/>
  <c r="CA165" i="11"/>
  <c r="CN65" i="11"/>
  <c r="CT6" i="11"/>
  <c r="CV155" i="11"/>
  <c r="CV188" i="11"/>
  <c r="CV154" i="11"/>
  <c r="CV145" i="11"/>
  <c r="CV137" i="11"/>
  <c r="CV99" i="11"/>
  <c r="CV80" i="11"/>
  <c r="CV103" i="11"/>
  <c r="CV101" i="11"/>
  <c r="CV97" i="11"/>
  <c r="CV55" i="11"/>
  <c r="CV53" i="11"/>
  <c r="CV42" i="11"/>
  <c r="CV123" i="11"/>
  <c r="CV41" i="11"/>
  <c r="CV133" i="11"/>
  <c r="CV34" i="11"/>
  <c r="CV44" i="11"/>
  <c r="CV38" i="11"/>
  <c r="CV30" i="11"/>
  <c r="CV26" i="11"/>
  <c r="CV100" i="11"/>
  <c r="CV95" i="11"/>
  <c r="CV29" i="11"/>
  <c r="CV50" i="11"/>
  <c r="CV54" i="11"/>
  <c r="CV20" i="11"/>
  <c r="CV36" i="11"/>
  <c r="CV112" i="11"/>
  <c r="CV138" i="11"/>
  <c r="CV119" i="11"/>
  <c r="CV135" i="11"/>
  <c r="CV5" i="11"/>
  <c r="CV43" i="11"/>
  <c r="CV28" i="11"/>
  <c r="CV17" i="11"/>
  <c r="CV70" i="11"/>
  <c r="CV91" i="11"/>
  <c r="CV15" i="11"/>
  <c r="CV59" i="11"/>
  <c r="CV51" i="11"/>
  <c r="CV64" i="11"/>
  <c r="CV76" i="11"/>
  <c r="CV13" i="11"/>
  <c r="CV40" i="11"/>
  <c r="CV12" i="11"/>
  <c r="CV35" i="11"/>
  <c r="CV58" i="11"/>
  <c r="CV46" i="11"/>
  <c r="CV146" i="11"/>
  <c r="CV32" i="11"/>
  <c r="CV60" i="11"/>
  <c r="CV74" i="11"/>
  <c r="CV105" i="11"/>
  <c r="CV18" i="11"/>
  <c r="CV11" i="11"/>
  <c r="CV56" i="11"/>
  <c r="CV61" i="11"/>
  <c r="CV19" i="11"/>
  <c r="CV73" i="11"/>
  <c r="CV78" i="11"/>
  <c r="CV62" i="11"/>
  <c r="CV21" i="11"/>
  <c r="CV108" i="11"/>
  <c r="CV109" i="11"/>
  <c r="CV131" i="11"/>
  <c r="CV144" i="11"/>
  <c r="CV151" i="11"/>
  <c r="CV52" i="11"/>
  <c r="CV25" i="11"/>
  <c r="CV65" i="11"/>
  <c r="CV14" i="11"/>
  <c r="CV88" i="11"/>
  <c r="CV158" i="11"/>
  <c r="CV72" i="11"/>
  <c r="CV117" i="11"/>
  <c r="CV9" i="11"/>
  <c r="CV67" i="11"/>
  <c r="CV48" i="11"/>
  <c r="CV159" i="11"/>
  <c r="CV166" i="11"/>
  <c r="CV96" i="11"/>
  <c r="CV66" i="11"/>
  <c r="CV24" i="11"/>
  <c r="CV132" i="11"/>
  <c r="CV106" i="11"/>
  <c r="CV107" i="11"/>
  <c r="CV143" i="11"/>
  <c r="CV174" i="11"/>
  <c r="CV111" i="11"/>
  <c r="CV130" i="11"/>
  <c r="CV147" i="11"/>
  <c r="CV189" i="11"/>
  <c r="CV68" i="11"/>
  <c r="CV193" i="11"/>
  <c r="CV180" i="11"/>
  <c r="CV170" i="11"/>
  <c r="CV113" i="11"/>
  <c r="CV129" i="11"/>
  <c r="CV162" i="11"/>
  <c r="CV195" i="11"/>
  <c r="CV86" i="11"/>
  <c r="CV201" i="11"/>
  <c r="CV197" i="11"/>
  <c r="CV104" i="11"/>
  <c r="CV178" i="11"/>
  <c r="CV203" i="11"/>
  <c r="CV185" i="11"/>
  <c r="CV93" i="11"/>
  <c r="CV184" i="11"/>
  <c r="CV172" i="11"/>
  <c r="CA4" i="11"/>
  <c r="CB37" i="11"/>
  <c r="CD8" i="11"/>
  <c r="CY63" i="11"/>
  <c r="BX47" i="11"/>
  <c r="CT59" i="11"/>
  <c r="CH43" i="11"/>
  <c r="CS128" i="11"/>
  <c r="CP140" i="11"/>
  <c r="CS153" i="11"/>
  <c r="CO129" i="11"/>
  <c r="CJ183" i="11"/>
  <c r="DB141" i="11"/>
  <c r="CA152" i="11"/>
  <c r="CL23" i="11"/>
  <c r="CO25" i="11"/>
  <c r="CO69" i="11"/>
  <c r="CO53" i="11"/>
  <c r="CK150" i="11"/>
  <c r="CT81" i="11"/>
  <c r="CV45" i="11"/>
  <c r="CW87" i="11"/>
  <c r="CE69" i="11"/>
  <c r="CG102" i="11"/>
  <c r="CU98" i="11"/>
  <c r="CZ96" i="11"/>
  <c r="CR138" i="11"/>
  <c r="CD7" i="11"/>
  <c r="DA75" i="11"/>
  <c r="CT87" i="11"/>
  <c r="CJ51" i="11"/>
  <c r="CF123" i="11"/>
  <c r="CA89" i="11"/>
  <c r="CI153" i="11"/>
  <c r="CB136" i="11"/>
  <c r="CR92" i="11"/>
  <c r="CT14" i="11"/>
  <c r="CC29" i="11"/>
  <c r="CC73" i="11"/>
  <c r="CK139" i="11"/>
  <c r="BY149" i="11"/>
  <c r="CT134" i="11"/>
  <c r="CB130" i="11"/>
  <c r="CX152" i="11"/>
  <c r="CV39" i="11"/>
  <c r="CU18" i="11"/>
  <c r="CW29" i="11"/>
  <c r="CL123" i="11"/>
  <c r="CO63" i="11"/>
  <c r="CY165" i="11"/>
  <c r="CU55" i="11"/>
  <c r="CD102" i="11"/>
  <c r="CU150" i="11"/>
  <c r="CQ71" i="11"/>
  <c r="CJ80" i="11"/>
  <c r="CW129" i="11"/>
  <c r="CW118" i="11"/>
  <c r="CI111" i="11"/>
  <c r="CK160" i="11"/>
  <c r="CH176" i="11"/>
  <c r="CV200" i="11"/>
  <c r="CC193" i="11"/>
  <c r="CW199" i="11"/>
  <c r="CV23" i="11"/>
  <c r="CL73" i="11"/>
  <c r="CY104" i="11"/>
  <c r="CV183" i="11"/>
  <c r="CB182" i="11"/>
  <c r="CN158" i="11"/>
  <c r="CT156" i="11"/>
  <c r="CM166" i="11"/>
  <c r="CT193" i="11"/>
  <c r="CH199" i="11"/>
  <c r="CB12" i="11"/>
  <c r="CB65" i="11"/>
  <c r="CI34" i="11"/>
  <c r="BX88" i="11"/>
  <c r="CB138" i="11"/>
  <c r="CN168" i="11"/>
  <c r="CD152" i="11"/>
  <c r="BX165" i="11"/>
  <c r="CG176" i="11"/>
  <c r="CG200" i="11"/>
  <c r="CS184" i="11"/>
  <c r="CE195" i="11"/>
  <c r="CL7" i="11"/>
  <c r="CJ29" i="11"/>
  <c r="CX126" i="11"/>
  <c r="CC110" i="11"/>
  <c r="CV118" i="11"/>
  <c r="CD182" i="11"/>
  <c r="CM158" i="11"/>
  <c r="CJ157" i="11"/>
  <c r="BZ146" i="11"/>
  <c r="CO193" i="11"/>
  <c r="BZ177" i="11"/>
  <c r="CI114" i="11"/>
  <c r="BY59" i="11"/>
  <c r="CV82" i="11"/>
  <c r="DB139" i="11"/>
  <c r="CY110" i="11"/>
  <c r="BZ183" i="11"/>
  <c r="CJ134" i="11"/>
  <c r="CD160" i="11"/>
  <c r="CT198" i="11"/>
  <c r="BY39" i="11"/>
  <c r="CA20" i="11"/>
  <c r="CI46" i="11"/>
  <c r="CK96" i="11"/>
  <c r="CL122" i="11"/>
  <c r="CF168" i="11"/>
  <c r="BY158" i="11"/>
  <c r="CG6" i="11"/>
  <c r="CW41" i="11"/>
  <c r="CH126" i="11"/>
  <c r="CY96" i="11"/>
  <c r="CZ122" i="11"/>
  <c r="CW147" i="11"/>
  <c r="BX129" i="11"/>
  <c r="CT158" i="11"/>
  <c r="CI157" i="11"/>
  <c r="CO159" i="11"/>
  <c r="DB6" i="11"/>
  <c r="CB141" i="11"/>
  <c r="CH198" i="11"/>
  <c r="CP191" i="11"/>
  <c r="CQ172" i="11"/>
  <c r="CR161" i="11"/>
  <c r="BY138" i="11"/>
  <c r="CP199" i="11"/>
  <c r="CP125" i="11"/>
  <c r="CU177" i="11"/>
  <c r="CK92" i="11"/>
  <c r="CD127" i="11"/>
  <c r="CP182" i="11"/>
  <c r="CY198" i="11"/>
  <c r="CE155" i="11"/>
  <c r="CG191" i="11"/>
  <c r="BZ196" i="11"/>
  <c r="CW162" i="11"/>
  <c r="CI126" i="11"/>
  <c r="CA178" i="11"/>
  <c r="CG82" i="11"/>
  <c r="CU156" i="11"/>
  <c r="CJ204" i="11"/>
  <c r="CK128" i="11"/>
  <c r="CB100" i="11"/>
  <c r="CC182" i="11"/>
  <c r="CF172" i="11"/>
  <c r="CC199" i="11"/>
  <c r="CG152" i="11"/>
  <c r="CR79" i="11"/>
  <c r="CW77" i="11"/>
  <c r="CV140" i="11"/>
  <c r="CM136" i="11"/>
  <c r="CY182" i="11"/>
  <c r="CG157" i="11"/>
  <c r="CX161" i="11"/>
  <c r="BZ180" i="11"/>
  <c r="CE63" i="11"/>
  <c r="CX163" i="11"/>
  <c r="DA181" i="11"/>
  <c r="CO142" i="11"/>
  <c r="CZ192" i="11"/>
  <c r="CP89" i="11"/>
  <c r="CD168" i="11"/>
  <c r="CV181" i="11"/>
  <c r="CP184" i="11"/>
  <c r="CL195" i="11"/>
  <c r="CT152" i="11"/>
  <c r="CV194" i="11"/>
  <c r="CZ112" i="11"/>
  <c r="CO131" i="11"/>
  <c r="BZ169" i="11"/>
  <c r="CX122" i="11"/>
  <c r="CB192" i="11"/>
  <c r="CX148" i="11"/>
  <c r="CY115" i="11"/>
  <c r="CK124" i="11"/>
  <c r="CD190" i="11"/>
  <c r="CG193" i="11"/>
  <c r="CV22" i="11"/>
  <c r="CP185" i="11"/>
  <c r="CC122" i="11"/>
  <c r="CB166" i="11"/>
  <c r="CJ171" i="11"/>
  <c r="CO81" i="11"/>
  <c r="CO149" i="11"/>
  <c r="CO132" i="11"/>
  <c r="CL169" i="11"/>
  <c r="CJ59" i="11"/>
  <c r="CJ88" i="11"/>
  <c r="CO114" i="11"/>
  <c r="CJ8" i="11"/>
  <c r="CN197" i="11"/>
  <c r="CN188" i="11"/>
  <c r="CN176" i="11"/>
  <c r="CN151" i="11"/>
  <c r="CN145" i="11"/>
  <c r="CN132" i="11"/>
  <c r="CN95" i="11"/>
  <c r="CN93" i="11"/>
  <c r="CN113" i="11"/>
  <c r="CN48" i="11"/>
  <c r="CN50" i="11"/>
  <c r="CN52" i="11"/>
  <c r="CN88" i="11"/>
  <c r="CN74" i="11"/>
  <c r="CN60" i="11"/>
  <c r="CN135" i="11"/>
  <c r="CN53" i="11"/>
  <c r="CN64" i="11"/>
  <c r="CN26" i="11"/>
  <c r="CN99" i="11"/>
  <c r="CN76" i="11"/>
  <c r="CN38" i="11"/>
  <c r="CN40" i="11"/>
  <c r="CN16" i="11"/>
  <c r="CN30" i="11"/>
  <c r="CN78" i="11"/>
  <c r="CN41" i="11"/>
  <c r="CN36" i="11"/>
  <c r="CN24" i="11"/>
  <c r="CN8" i="11"/>
  <c r="CN28" i="11"/>
  <c r="CN56" i="11"/>
  <c r="CN51" i="11"/>
  <c r="CN11" i="11"/>
  <c r="CN68" i="11"/>
  <c r="CN80" i="11"/>
  <c r="CN43" i="11"/>
  <c r="CN5" i="11"/>
  <c r="CN86" i="11"/>
  <c r="CN29" i="11"/>
  <c r="CN57" i="11"/>
  <c r="CN62" i="11"/>
  <c r="CN13" i="11"/>
  <c r="CN103" i="11"/>
  <c r="CN134" i="11"/>
  <c r="CN46" i="11"/>
  <c r="CN85" i="11"/>
  <c r="CN44" i="11"/>
  <c r="CN107" i="11"/>
  <c r="CN97" i="11"/>
  <c r="CN105" i="11"/>
  <c r="CN154" i="11"/>
  <c r="CN91" i="11"/>
  <c r="CN109" i="11"/>
  <c r="CN19" i="11"/>
  <c r="CN54" i="11"/>
  <c r="CN147" i="11"/>
  <c r="CN101" i="11"/>
  <c r="CN162" i="11"/>
  <c r="CN133" i="11"/>
  <c r="CN194" i="11"/>
  <c r="CN21" i="11"/>
  <c r="CN111" i="11"/>
  <c r="CN66" i="11"/>
  <c r="CN58" i="11"/>
  <c r="CN122" i="11"/>
  <c r="CN34" i="11"/>
  <c r="CN143" i="11"/>
  <c r="CN161" i="11"/>
  <c r="CN173" i="11"/>
  <c r="CN120" i="11"/>
  <c r="CN177" i="11"/>
  <c r="CN164" i="11"/>
  <c r="CN187" i="11"/>
  <c r="CN189" i="11"/>
  <c r="CN201" i="11"/>
  <c r="CN196" i="11"/>
  <c r="CN32" i="11"/>
  <c r="CN70" i="11"/>
  <c r="CN171" i="11"/>
  <c r="CN179" i="11"/>
  <c r="CN202" i="11"/>
  <c r="CN190" i="11"/>
  <c r="CN155" i="11"/>
  <c r="CN192" i="11"/>
  <c r="CN181" i="11"/>
  <c r="CN157" i="11"/>
  <c r="CN191" i="11"/>
  <c r="CN199" i="11"/>
  <c r="CN163" i="11"/>
  <c r="CN175" i="11"/>
  <c r="CN15" i="11"/>
  <c r="CN42" i="11"/>
  <c r="CN14" i="11"/>
  <c r="CN9" i="11"/>
  <c r="CN169" i="11"/>
  <c r="CN72" i="11"/>
  <c r="CN89" i="11"/>
  <c r="CN17" i="11"/>
  <c r="CN204" i="11"/>
  <c r="CN25" i="11"/>
  <c r="CN83" i="11"/>
  <c r="CJ114" i="11"/>
  <c r="CW167" i="11"/>
  <c r="CW177" i="11"/>
  <c r="CW203" i="11"/>
  <c r="CW180" i="11"/>
  <c r="CW171" i="11"/>
  <c r="CW137" i="11"/>
  <c r="CW99" i="11"/>
  <c r="CW103" i="11"/>
  <c r="CW76" i="11"/>
  <c r="CW119" i="11"/>
  <c r="CW56" i="11"/>
  <c r="CW40" i="11"/>
  <c r="CW28" i="11"/>
  <c r="CW133" i="11"/>
  <c r="CW66" i="11"/>
  <c r="CW30" i="11"/>
  <c r="CW19" i="11"/>
  <c r="CW44" i="11"/>
  <c r="CW62" i="11"/>
  <c r="CW42" i="11"/>
  <c r="CW21" i="11"/>
  <c r="CW13" i="11"/>
  <c r="CW11" i="11"/>
  <c r="CW27" i="11"/>
  <c r="CW65" i="11"/>
  <c r="CW48" i="11"/>
  <c r="CW24" i="11"/>
  <c r="CW185" i="11"/>
  <c r="CW32" i="11"/>
  <c r="CW70" i="11"/>
  <c r="CW64" i="11"/>
  <c r="CW6" i="11"/>
  <c r="CW20" i="11"/>
  <c r="CW9" i="11"/>
  <c r="CW136" i="11"/>
  <c r="CW14" i="11"/>
  <c r="CW60" i="11"/>
  <c r="CW69" i="11"/>
  <c r="CW78" i="11"/>
  <c r="CW79" i="11"/>
  <c r="CW17" i="11"/>
  <c r="CW108" i="11"/>
  <c r="CW34" i="11"/>
  <c r="CW68" i="11"/>
  <c r="CW96" i="11"/>
  <c r="CW107" i="11"/>
  <c r="CW109" i="11"/>
  <c r="CW100" i="11"/>
  <c r="CW86" i="11"/>
  <c r="CW18" i="11"/>
  <c r="CW72" i="11"/>
  <c r="CW61" i="11"/>
  <c r="CW52" i="11"/>
  <c r="CW112" i="11"/>
  <c r="CW59" i="11"/>
  <c r="CW89" i="11"/>
  <c r="CW25" i="11"/>
  <c r="CW22" i="11"/>
  <c r="CW73" i="11"/>
  <c r="CW47" i="11"/>
  <c r="CW36" i="11"/>
  <c r="CW95" i="11"/>
  <c r="CW35" i="11"/>
  <c r="CW82" i="11"/>
  <c r="CW125" i="11"/>
  <c r="CW54" i="11"/>
  <c r="CW67" i="11"/>
  <c r="CW46" i="11"/>
  <c r="CW83" i="11"/>
  <c r="CW117" i="11"/>
  <c r="CW5" i="11"/>
  <c r="CW50" i="11"/>
  <c r="CW104" i="11"/>
  <c r="CW113" i="11"/>
  <c r="CW130" i="11"/>
  <c r="CW26" i="11"/>
  <c r="CW38" i="11"/>
  <c r="CW55" i="11"/>
  <c r="CW181" i="11"/>
  <c r="CW101" i="11"/>
  <c r="CW111" i="11"/>
  <c r="CW195" i="11"/>
  <c r="CW97" i="11"/>
  <c r="CW105" i="11"/>
  <c r="CW146" i="11"/>
  <c r="CW131" i="11"/>
  <c r="CW74" i="11"/>
  <c r="CW187" i="11"/>
  <c r="CW163" i="11"/>
  <c r="CW173" i="11"/>
  <c r="CW197" i="11"/>
  <c r="CW169" i="11"/>
  <c r="CW106" i="11"/>
  <c r="CW179" i="11"/>
  <c r="CW175" i="11"/>
  <c r="CW193" i="11"/>
  <c r="CW201" i="11"/>
  <c r="CW15" i="11"/>
  <c r="CW45" i="11"/>
  <c r="CW174" i="11"/>
  <c r="CW135" i="11"/>
  <c r="CW144" i="11"/>
  <c r="CW184" i="11"/>
  <c r="CW91" i="11"/>
  <c r="CW143" i="11"/>
  <c r="CW58" i="11"/>
  <c r="CW110" i="11"/>
  <c r="CW159" i="11"/>
  <c r="CW93" i="11"/>
  <c r="CN150" i="11"/>
  <c r="CN82" i="11"/>
  <c r="CF191" i="11"/>
  <c r="CD139" i="11"/>
  <c r="CD170" i="11"/>
  <c r="CJ162" i="11"/>
  <c r="CL110" i="11"/>
  <c r="CO118" i="11"/>
  <c r="CF174" i="11"/>
  <c r="CF120" i="11"/>
  <c r="CJ10" i="11"/>
  <c r="CJ151" i="11"/>
  <c r="CJ63" i="11"/>
  <c r="CN49" i="11"/>
  <c r="DA22" i="11"/>
  <c r="CE86" i="11"/>
  <c r="BY197" i="11"/>
  <c r="BY189" i="11"/>
  <c r="BY178" i="11"/>
  <c r="BY171" i="11"/>
  <c r="BY146" i="11"/>
  <c r="BY135" i="11"/>
  <c r="BY100" i="11"/>
  <c r="BY95" i="11"/>
  <c r="BY103" i="11"/>
  <c r="BY101" i="11"/>
  <c r="BY96" i="11"/>
  <c r="BY89" i="11"/>
  <c r="BY54" i="11"/>
  <c r="BY64" i="11"/>
  <c r="BY70" i="11"/>
  <c r="BY104" i="11"/>
  <c r="BY68" i="11"/>
  <c r="BY40" i="11"/>
  <c r="BY76" i="11"/>
  <c r="BY41" i="11"/>
  <c r="BY28" i="11"/>
  <c r="BY25" i="11"/>
  <c r="BY30" i="11"/>
  <c r="BY9" i="11"/>
  <c r="BY38" i="11"/>
  <c r="BY13" i="11"/>
  <c r="BY53" i="11"/>
  <c r="BY43" i="11"/>
  <c r="BY71" i="11"/>
  <c r="BY74" i="11"/>
  <c r="BY17" i="11"/>
  <c r="BY26" i="11"/>
  <c r="BY42" i="11"/>
  <c r="BY11" i="11"/>
  <c r="BY21" i="11"/>
  <c r="BY73" i="11"/>
  <c r="BY50" i="11"/>
  <c r="BY99" i="11"/>
  <c r="BY66" i="11"/>
  <c r="BY132" i="11"/>
  <c r="BY29" i="11"/>
  <c r="BY60" i="11"/>
  <c r="BY77" i="11"/>
  <c r="BY44" i="11"/>
  <c r="BY52" i="11"/>
  <c r="BY34" i="11"/>
  <c r="BY113" i="11"/>
  <c r="BY16" i="11"/>
  <c r="BY19" i="11"/>
  <c r="BY98" i="11"/>
  <c r="BY88" i="11"/>
  <c r="BY107" i="11"/>
  <c r="BY5" i="11"/>
  <c r="BY72" i="11"/>
  <c r="BY33" i="11"/>
  <c r="BY36" i="11"/>
  <c r="BY24" i="11"/>
  <c r="BY46" i="11"/>
  <c r="BY56" i="11"/>
  <c r="BY163" i="11"/>
  <c r="BY140" i="11"/>
  <c r="BY177" i="11"/>
  <c r="BY148" i="11"/>
  <c r="BY78" i="11"/>
  <c r="BY31" i="11"/>
  <c r="BY75" i="11"/>
  <c r="BY15" i="11"/>
  <c r="BY111" i="11"/>
  <c r="BY134" i="11"/>
  <c r="BY93" i="11"/>
  <c r="BY58" i="11"/>
  <c r="BY48" i="11"/>
  <c r="BY61" i="11"/>
  <c r="BY112" i="11"/>
  <c r="BY133" i="11"/>
  <c r="BY110" i="11"/>
  <c r="BY145" i="11"/>
  <c r="BY173" i="11"/>
  <c r="BY35" i="11"/>
  <c r="BY105" i="11"/>
  <c r="BY184" i="11"/>
  <c r="BY119" i="11"/>
  <c r="BY169" i="11"/>
  <c r="BY32" i="11"/>
  <c r="BY47" i="11"/>
  <c r="BY127" i="11"/>
  <c r="BY153" i="11"/>
  <c r="BY62" i="11"/>
  <c r="BY91" i="11"/>
  <c r="BY155" i="11"/>
  <c r="BY97" i="11"/>
  <c r="BY142" i="11"/>
  <c r="BY161" i="11"/>
  <c r="BY172" i="11"/>
  <c r="BY130" i="11"/>
  <c r="BY175" i="11"/>
  <c r="BY69" i="11"/>
  <c r="BY80" i="11"/>
  <c r="BY139" i="11"/>
  <c r="BY201" i="11"/>
  <c r="BY109" i="11"/>
  <c r="BY179" i="11"/>
  <c r="CK37" i="11"/>
  <c r="CN75" i="11"/>
  <c r="CD20" i="11"/>
  <c r="CJ65" i="11"/>
  <c r="CJ39" i="11"/>
  <c r="CB25" i="11"/>
  <c r="CO51" i="11"/>
  <c r="CO20" i="11"/>
  <c r="CJ17" i="11"/>
  <c r="CJ115" i="11"/>
  <c r="CO82" i="11"/>
  <c r="CN121" i="11"/>
  <c r="CZ81" i="11"/>
  <c r="CX114" i="11"/>
  <c r="CO37" i="11"/>
  <c r="CJ16" i="11"/>
  <c r="CJ41" i="11"/>
  <c r="CZ61" i="11"/>
  <c r="CS90" i="11"/>
  <c r="BY6" i="11"/>
  <c r="DA12" i="11"/>
  <c r="CT63" i="11"/>
  <c r="CT33" i="11"/>
  <c r="CB165" i="11"/>
  <c r="CZ23" i="11"/>
  <c r="CF63" i="11"/>
  <c r="CF57" i="11"/>
  <c r="CY8" i="11"/>
  <c r="CO49" i="11"/>
  <c r="CJ77" i="11"/>
  <c r="CN6" i="11"/>
  <c r="DA4" i="11"/>
  <c r="CS7" i="11"/>
  <c r="CQ8" i="11"/>
  <c r="CD63" i="11"/>
  <c r="CN77" i="11"/>
  <c r="CL59" i="11"/>
  <c r="DA69" i="11"/>
  <c r="DA53" i="11"/>
  <c r="CS140" i="11"/>
  <c r="CO96" i="11"/>
  <c r="CQ136" i="11"/>
  <c r="CM183" i="11"/>
  <c r="CN137" i="11"/>
  <c r="CA39" i="11"/>
  <c r="CG59" i="11"/>
  <c r="CT69" i="11"/>
  <c r="CY89" i="11"/>
  <c r="DB191" i="11"/>
  <c r="BX155" i="11"/>
  <c r="DB158" i="11"/>
  <c r="BX146" i="11"/>
  <c r="DB145" i="11"/>
  <c r="DB184" i="11"/>
  <c r="DB187" i="11"/>
  <c r="BX169" i="11"/>
  <c r="DB113" i="11"/>
  <c r="BX157" i="11"/>
  <c r="BX120" i="11"/>
  <c r="DB107" i="11"/>
  <c r="BX158" i="11"/>
  <c r="BX131" i="11"/>
  <c r="DB105" i="11"/>
  <c r="BX103" i="11"/>
  <c r="DB93" i="11"/>
  <c r="BX93" i="11"/>
  <c r="DB70" i="11"/>
  <c r="BX80" i="11"/>
  <c r="DB72" i="11"/>
  <c r="DB80" i="11"/>
  <c r="DB76" i="11"/>
  <c r="BX54" i="11"/>
  <c r="DB109" i="11"/>
  <c r="DB100" i="11"/>
  <c r="DB96" i="11"/>
  <c r="DB78" i="11"/>
  <c r="DB131" i="11"/>
  <c r="BX32" i="11"/>
  <c r="BX44" i="11"/>
  <c r="DB124" i="11"/>
  <c r="BX28" i="11"/>
  <c r="DB11" i="11"/>
  <c r="DB66" i="11"/>
  <c r="DB85" i="11"/>
  <c r="DB17" i="11"/>
  <c r="DB35" i="11"/>
  <c r="DB39" i="11"/>
  <c r="BX30" i="11"/>
  <c r="BX11" i="11"/>
  <c r="DB28" i="11"/>
  <c r="BX17" i="11"/>
  <c r="BX43" i="11"/>
  <c r="DB24" i="11"/>
  <c r="BX102" i="11"/>
  <c r="BX26" i="11"/>
  <c r="BX19" i="11"/>
  <c r="DB74" i="11"/>
  <c r="DB54" i="11"/>
  <c r="BX65" i="11"/>
  <c r="DB13" i="11"/>
  <c r="DB64" i="11"/>
  <c r="DB60" i="11"/>
  <c r="DB150" i="11"/>
  <c r="BX42" i="11"/>
  <c r="BX121" i="11"/>
  <c r="BX70" i="11"/>
  <c r="DB127" i="11"/>
  <c r="DB33" i="11"/>
  <c r="BX68" i="11"/>
  <c r="DB20" i="11"/>
  <c r="BX40" i="11"/>
  <c r="DB26" i="11"/>
  <c r="DB29" i="11"/>
  <c r="DB55" i="11"/>
  <c r="BX29" i="11"/>
  <c r="DB104" i="11"/>
  <c r="DB68" i="11"/>
  <c r="BX20" i="11"/>
  <c r="BX25" i="11"/>
  <c r="BX55" i="11"/>
  <c r="BX46" i="11"/>
  <c r="DB86" i="11"/>
  <c r="BX89" i="11"/>
  <c r="BX60" i="11"/>
  <c r="DB102" i="11"/>
  <c r="BX72" i="11"/>
  <c r="BX99" i="11"/>
  <c r="BX39" i="11"/>
  <c r="BX104" i="11"/>
  <c r="DB12" i="11"/>
  <c r="BX35" i="11"/>
  <c r="BX86" i="11"/>
  <c r="BX78" i="11"/>
  <c r="DB89" i="11"/>
  <c r="DB103" i="11"/>
  <c r="BX41" i="11"/>
  <c r="BX33" i="11"/>
  <c r="BX12" i="11"/>
  <c r="DB18" i="11"/>
  <c r="DB40" i="11"/>
  <c r="DB83" i="11"/>
  <c r="DB136" i="11"/>
  <c r="DB97" i="11"/>
  <c r="DB44" i="11"/>
  <c r="DB110" i="11"/>
  <c r="DB61" i="11"/>
  <c r="DB126" i="11"/>
  <c r="BX45" i="11"/>
  <c r="BX15" i="11"/>
  <c r="DB73" i="11"/>
  <c r="DB19" i="11"/>
  <c r="BX90" i="11"/>
  <c r="DB36" i="11"/>
  <c r="BX95" i="11"/>
  <c r="BX58" i="11"/>
  <c r="BX13" i="11"/>
  <c r="DB38" i="11"/>
  <c r="BX56" i="11"/>
  <c r="BX51" i="11"/>
  <c r="DB91" i="11"/>
  <c r="DB21" i="11"/>
  <c r="DB50" i="11"/>
  <c r="BX73" i="11"/>
  <c r="DB90" i="11"/>
  <c r="BX38" i="11"/>
  <c r="DB53" i="11"/>
  <c r="DB25" i="11"/>
  <c r="BX91" i="11"/>
  <c r="BX21" i="11"/>
  <c r="DB42" i="11"/>
  <c r="DB48" i="11"/>
  <c r="BX132" i="11"/>
  <c r="BX111" i="11"/>
  <c r="DB41" i="11"/>
  <c r="BX53" i="11"/>
  <c r="DB67" i="11"/>
  <c r="BX10" i="11"/>
  <c r="DB108" i="11"/>
  <c r="DB30" i="11"/>
  <c r="DB79" i="11"/>
  <c r="BX150" i="11"/>
  <c r="BX48" i="11"/>
  <c r="DB132" i="11"/>
  <c r="BX180" i="11"/>
  <c r="BX144" i="11"/>
  <c r="BX108" i="11"/>
  <c r="DB65" i="11"/>
  <c r="BX67" i="11"/>
  <c r="BX117" i="11"/>
  <c r="BX79" i="11"/>
  <c r="DB46" i="11"/>
  <c r="BX110" i="11"/>
  <c r="BX76" i="11"/>
  <c r="DB9" i="11"/>
  <c r="DB10" i="11"/>
  <c r="DB117" i="11"/>
  <c r="BX62" i="11"/>
  <c r="DB120" i="11"/>
  <c r="BX113" i="11"/>
  <c r="DB45" i="11"/>
  <c r="DB15" i="11"/>
  <c r="BX83" i="11"/>
  <c r="BX50" i="11"/>
  <c r="DB82" i="11"/>
  <c r="DB62" i="11"/>
  <c r="BX124" i="11"/>
  <c r="BX118" i="11"/>
  <c r="DB138" i="11"/>
  <c r="DB134" i="11"/>
  <c r="BX107" i="11"/>
  <c r="DB56" i="11"/>
  <c r="DB51" i="11"/>
  <c r="BX52" i="11"/>
  <c r="BX82" i="11"/>
  <c r="DB111" i="11"/>
  <c r="BX85" i="11"/>
  <c r="BX100" i="11"/>
  <c r="DB99" i="11"/>
  <c r="DB118" i="11"/>
  <c r="BX138" i="11"/>
  <c r="DB157" i="11"/>
  <c r="BX134" i="11"/>
  <c r="DB173" i="11"/>
  <c r="DB146" i="11"/>
  <c r="DB185" i="11"/>
  <c r="DB181" i="11"/>
  <c r="BX66" i="11"/>
  <c r="DB98" i="11"/>
  <c r="BX9" i="11"/>
  <c r="BX24" i="11"/>
  <c r="BX98" i="11"/>
  <c r="BX136" i="11"/>
  <c r="DB121" i="11"/>
  <c r="BX127" i="11"/>
  <c r="DB148" i="11"/>
  <c r="DB32" i="11"/>
  <c r="DB142" i="11"/>
  <c r="BX125" i="11"/>
  <c r="DB160" i="11"/>
  <c r="BX151" i="11"/>
  <c r="BX163" i="11"/>
  <c r="DB195" i="11"/>
  <c r="DB95" i="11"/>
  <c r="BX142" i="11"/>
  <c r="DB106" i="11"/>
  <c r="BX106" i="11"/>
  <c r="BX119" i="11"/>
  <c r="BX160" i="11"/>
  <c r="DB180" i="11"/>
  <c r="DB175" i="11"/>
  <c r="DB155" i="11"/>
  <c r="DB163" i="11"/>
  <c r="BX187" i="11"/>
  <c r="BX174" i="11"/>
  <c r="DB5" i="11"/>
  <c r="BX126" i="11"/>
  <c r="BX164" i="11"/>
  <c r="BX181" i="11"/>
  <c r="BX175" i="11"/>
  <c r="BX5" i="11"/>
  <c r="DB43" i="11"/>
  <c r="BX148" i="11"/>
  <c r="DB119" i="11"/>
  <c r="BX101" i="11"/>
  <c r="DB164" i="11"/>
  <c r="DB171" i="11"/>
  <c r="DB154" i="11"/>
  <c r="BX185" i="11"/>
  <c r="DB189" i="11"/>
  <c r="DB202" i="11"/>
  <c r="DB196" i="11"/>
  <c r="BX197" i="11"/>
  <c r="BX159" i="11"/>
  <c r="BX133" i="11"/>
  <c r="DB161" i="11"/>
  <c r="BX156" i="11"/>
  <c r="DB177" i="11"/>
  <c r="DB144" i="11"/>
  <c r="DB169" i="11"/>
  <c r="BX61" i="11"/>
  <c r="BX96" i="11"/>
  <c r="BX177" i="11"/>
  <c r="DB133" i="11"/>
  <c r="BX145" i="11"/>
  <c r="BX170" i="11"/>
  <c r="BX199" i="11"/>
  <c r="DB179" i="11"/>
  <c r="DB101" i="11"/>
  <c r="BX154" i="11"/>
  <c r="BX203" i="11"/>
  <c r="BX171" i="11"/>
  <c r="DB188" i="11"/>
  <c r="BX202" i="11"/>
  <c r="DB125" i="11"/>
  <c r="BX161" i="11"/>
  <c r="BX184" i="11"/>
  <c r="DB197" i="11"/>
  <c r="BX64" i="11"/>
  <c r="DB162" i="11"/>
  <c r="DB156" i="11"/>
  <c r="BX200" i="11"/>
  <c r="DB203" i="11"/>
  <c r="DB58" i="11"/>
  <c r="DB199" i="11"/>
  <c r="DB151" i="11"/>
  <c r="BX195" i="11"/>
  <c r="DB204" i="11"/>
  <c r="BX162" i="11"/>
  <c r="DB159" i="11"/>
  <c r="DB190" i="11"/>
  <c r="DB200" i="11"/>
  <c r="DB174" i="11"/>
  <c r="BX173" i="11"/>
  <c r="BX190" i="11"/>
  <c r="BX191" i="11"/>
  <c r="BX74" i="11"/>
  <c r="BX97" i="11"/>
  <c r="BX188" i="11"/>
  <c r="DB52" i="11"/>
  <c r="DB135" i="11"/>
  <c r="BX135" i="11"/>
  <c r="BX189" i="11"/>
  <c r="DB170" i="11"/>
  <c r="DB167" i="11"/>
  <c r="BX109" i="11"/>
  <c r="BX167" i="11"/>
  <c r="DB194" i="11"/>
  <c r="BX204" i="11"/>
  <c r="BX36" i="11"/>
  <c r="BX34" i="11"/>
  <c r="DB176" i="11"/>
  <c r="BX18" i="11"/>
  <c r="BX105" i="11"/>
  <c r="BX179" i="11"/>
  <c r="BX194" i="11"/>
  <c r="BX196" i="11"/>
  <c r="DB34" i="11"/>
  <c r="BX176" i="11"/>
  <c r="CL45" i="11"/>
  <c r="BX8" i="11"/>
  <c r="CD116" i="11"/>
  <c r="CH139" i="11"/>
  <c r="CK100" i="11"/>
  <c r="CH10" i="11"/>
  <c r="BX75" i="11"/>
  <c r="BZ94" i="11"/>
  <c r="CE116" i="11"/>
  <c r="CO90" i="11"/>
  <c r="BZ140" i="11"/>
  <c r="CB153" i="11"/>
  <c r="BZ136" i="11"/>
  <c r="CG92" i="11"/>
  <c r="CC87" i="11"/>
  <c r="CC55" i="11"/>
  <c r="CT90" i="11"/>
  <c r="CB149" i="11"/>
  <c r="CS183" i="11"/>
  <c r="DA168" i="11"/>
  <c r="CE142" i="11"/>
  <c r="CZ114" i="11"/>
  <c r="CY18" i="11"/>
  <c r="BX71" i="11"/>
  <c r="CQ128" i="11"/>
  <c r="CG63" i="11"/>
  <c r="CN165" i="11"/>
  <c r="CA115" i="11"/>
  <c r="CB73" i="11"/>
  <c r="DA89" i="11"/>
  <c r="CL51" i="11"/>
  <c r="BX153" i="11"/>
  <c r="CC136" i="11"/>
  <c r="CT131" i="11"/>
  <c r="CP160" i="11"/>
  <c r="CA193" i="11"/>
  <c r="CC201" i="11"/>
  <c r="CA114" i="11"/>
  <c r="CD88" i="11"/>
  <c r="DA110" i="11"/>
  <c r="CK118" i="11"/>
  <c r="CX170" i="11"/>
  <c r="CC161" i="11"/>
  <c r="CN172" i="11"/>
  <c r="CD174" i="11"/>
  <c r="CT201" i="11"/>
  <c r="CE12" i="11"/>
  <c r="CV85" i="11"/>
  <c r="CY112" i="11"/>
  <c r="DA153" i="11"/>
  <c r="CH138" i="11"/>
  <c r="BZ168" i="11"/>
  <c r="CR137" i="11"/>
  <c r="DB165" i="11"/>
  <c r="DA198" i="11"/>
  <c r="BZ167" i="11"/>
  <c r="BZ192" i="11"/>
  <c r="BY202" i="11"/>
  <c r="CI16" i="11"/>
  <c r="CH79" i="11"/>
  <c r="CI121" i="11"/>
  <c r="CR110" i="11"/>
  <c r="CS125" i="11"/>
  <c r="CN182" i="11"/>
  <c r="CY158" i="11"/>
  <c r="CP166" i="11"/>
  <c r="CO174" i="11"/>
  <c r="CG199" i="11"/>
  <c r="CL114" i="11"/>
  <c r="BZ116" i="11"/>
  <c r="CG90" i="11"/>
  <c r="CI74" i="11"/>
  <c r="CZ129" i="11"/>
  <c r="CY183" i="11"/>
  <c r="CZ142" i="11"/>
  <c r="CH164" i="11"/>
  <c r="CD159" i="11"/>
  <c r="CG39" i="11"/>
  <c r="CI15" i="11"/>
  <c r="DA112" i="11"/>
  <c r="CO104" i="11"/>
  <c r="CS106" i="11"/>
  <c r="CZ168" i="11"/>
  <c r="CI158" i="11"/>
  <c r="CM6" i="11"/>
  <c r="BZ115" i="11"/>
  <c r="BZ126" i="11"/>
  <c r="CC104" i="11"/>
  <c r="BZ96" i="11"/>
  <c r="CN118" i="11"/>
  <c r="CE147" i="11"/>
  <c r="CO170" i="11"/>
  <c r="CC157" i="11"/>
  <c r="CQ166" i="11"/>
  <c r="BX6" i="11"/>
  <c r="CN119" i="11"/>
  <c r="CD198" i="11"/>
  <c r="CZ191" i="11"/>
  <c r="CJ173" i="11"/>
  <c r="CA190" i="11"/>
  <c r="CN130" i="11"/>
  <c r="DB193" i="11"/>
  <c r="BY182" i="11"/>
  <c r="CD199" i="11"/>
  <c r="CQ92" i="11"/>
  <c r="CK127" i="11"/>
  <c r="CM182" i="11"/>
  <c r="BX198" i="11"/>
  <c r="CT187" i="11"/>
  <c r="CI173" i="11"/>
  <c r="CM63" i="11"/>
  <c r="BY144" i="11"/>
  <c r="DB140" i="11"/>
  <c r="CE187" i="11"/>
  <c r="CO150" i="11"/>
  <c r="CH145" i="11"/>
  <c r="CW176" i="11"/>
  <c r="CS67" i="11"/>
  <c r="CQ183" i="11"/>
  <c r="CL182" i="11"/>
  <c r="DB186" i="11"/>
  <c r="CJ155" i="11"/>
  <c r="CK201" i="11"/>
  <c r="CI162" i="11"/>
  <c r="CB98" i="11"/>
  <c r="CM77" i="11"/>
  <c r="CG140" i="11"/>
  <c r="CJ138" i="11"/>
  <c r="CU182" i="11"/>
  <c r="BY157" i="11"/>
  <c r="DB178" i="11"/>
  <c r="CC189" i="11"/>
  <c r="CQ85" i="11"/>
  <c r="CL197" i="11"/>
  <c r="CL151" i="11"/>
  <c r="CW160" i="11"/>
  <c r="CJ194" i="11"/>
  <c r="CE153" i="11"/>
  <c r="CP178" i="11"/>
  <c r="CK192" i="11"/>
  <c r="CO202" i="11"/>
  <c r="CH158" i="11"/>
  <c r="CE84" i="11"/>
  <c r="CP112" i="11"/>
  <c r="CE119" i="11"/>
  <c r="CW145" i="11"/>
  <c r="CK154" i="11"/>
  <c r="CI199" i="11"/>
  <c r="CL183" i="11"/>
  <c r="BZ171" i="11"/>
  <c r="CD142" i="11"/>
  <c r="CS180" i="11"/>
  <c r="CU115" i="11"/>
  <c r="CL152" i="11"/>
  <c r="CO184" i="11"/>
  <c r="CA67" i="11"/>
  <c r="CJ192" i="11"/>
  <c r="CS104" i="11"/>
  <c r="CL181" i="11"/>
  <c r="CO39" i="11"/>
  <c r="CW75" i="11"/>
  <c r="CF10" i="11"/>
  <c r="CJ37" i="11"/>
  <c r="CJ15" i="11"/>
  <c r="CN61" i="11"/>
  <c r="CK49" i="11"/>
  <c r="CK121" i="11"/>
  <c r="CL81" i="11"/>
  <c r="CB133" i="11"/>
  <c r="CB132" i="11"/>
  <c r="CB162" i="11"/>
  <c r="CB137" i="11"/>
  <c r="CB113" i="11"/>
  <c r="CB107" i="11"/>
  <c r="CB91" i="11"/>
  <c r="CB101" i="11"/>
  <c r="CB80" i="11"/>
  <c r="CB95" i="11"/>
  <c r="CB78" i="11"/>
  <c r="CB76" i="11"/>
  <c r="CB64" i="11"/>
  <c r="CB70" i="11"/>
  <c r="CB156" i="11"/>
  <c r="CB105" i="11"/>
  <c r="CB60" i="11"/>
  <c r="CB24" i="11"/>
  <c r="CB97" i="11"/>
  <c r="CB36" i="11"/>
  <c r="CB124" i="11"/>
  <c r="CB109" i="11"/>
  <c r="CB74" i="11"/>
  <c r="CB54" i="11"/>
  <c r="CB26" i="11"/>
  <c r="CB50" i="11"/>
  <c r="CB41" i="11"/>
  <c r="CB29" i="11"/>
  <c r="CB48" i="11"/>
  <c r="CB40" i="11"/>
  <c r="CB16" i="11"/>
  <c r="CB11" i="11"/>
  <c r="CB68" i="11"/>
  <c r="CB22" i="11"/>
  <c r="CB117" i="11"/>
  <c r="CB14" i="11"/>
  <c r="CB5" i="11"/>
  <c r="CB13" i="11"/>
  <c r="CB44" i="11"/>
  <c r="CB52" i="11"/>
  <c r="CB32" i="11"/>
  <c r="CB58" i="11"/>
  <c r="CB30" i="11"/>
  <c r="CB88" i="11"/>
  <c r="CB82" i="11"/>
  <c r="CB21" i="11"/>
  <c r="CB53" i="11"/>
  <c r="CB103" i="11"/>
  <c r="CB17" i="11"/>
  <c r="CB66" i="11"/>
  <c r="CB34" i="11"/>
  <c r="CB28" i="11"/>
  <c r="CB85" i="11"/>
  <c r="CB15" i="11"/>
  <c r="CB99" i="11"/>
  <c r="CB38" i="11"/>
  <c r="CB111" i="11"/>
  <c r="CB9" i="11"/>
  <c r="CB27" i="11"/>
  <c r="CB8" i="11"/>
  <c r="CB72" i="11"/>
  <c r="CB118" i="11"/>
  <c r="CB19" i="11"/>
  <c r="CB171" i="11"/>
  <c r="CB188" i="11"/>
  <c r="CB196" i="11"/>
  <c r="CB145" i="11"/>
  <c r="CB163" i="11"/>
  <c r="CB195" i="11"/>
  <c r="CB173" i="11"/>
  <c r="CB199" i="11"/>
  <c r="CB154" i="11"/>
  <c r="CB167" i="11"/>
  <c r="CB151" i="11"/>
  <c r="CB62" i="11"/>
  <c r="CB42" i="11"/>
  <c r="CB120" i="11"/>
  <c r="CB135" i="11"/>
  <c r="CB169" i="11"/>
  <c r="CB155" i="11"/>
  <c r="CB164" i="11"/>
  <c r="CB174" i="11"/>
  <c r="CB200" i="11"/>
  <c r="CB46" i="11"/>
  <c r="CB179" i="11"/>
  <c r="CB93" i="11"/>
  <c r="CB180" i="11"/>
  <c r="CB55" i="11"/>
  <c r="CB43" i="11"/>
  <c r="CB56" i="11"/>
  <c r="CB157" i="11"/>
  <c r="CB177" i="11"/>
  <c r="CB204" i="11"/>
  <c r="CB197" i="11"/>
  <c r="CB159" i="11"/>
  <c r="CB175" i="11"/>
  <c r="CB203" i="11"/>
  <c r="CL75" i="11"/>
  <c r="CL61" i="11"/>
  <c r="CB23" i="11"/>
  <c r="CW33" i="11"/>
  <c r="CJ84" i="11"/>
  <c r="CN63" i="11"/>
  <c r="CW49" i="11"/>
  <c r="CD22" i="11"/>
  <c r="CK23" i="11"/>
  <c r="DA184" i="11"/>
  <c r="DA180" i="11"/>
  <c r="DA171" i="11"/>
  <c r="DA125" i="11"/>
  <c r="DA101" i="11"/>
  <c r="DA113" i="11"/>
  <c r="DA107" i="11"/>
  <c r="DA97" i="11"/>
  <c r="DA105" i="11"/>
  <c r="DA91" i="11"/>
  <c r="DA93" i="11"/>
  <c r="DA95" i="11"/>
  <c r="DA130" i="11"/>
  <c r="DA103" i="11"/>
  <c r="DA72" i="11"/>
  <c r="DA64" i="11"/>
  <c r="DA60" i="11"/>
  <c r="DA109" i="11"/>
  <c r="DA52" i="11"/>
  <c r="DA38" i="11"/>
  <c r="DA26" i="11"/>
  <c r="DA78" i="11"/>
  <c r="DA24" i="11"/>
  <c r="DA121" i="11"/>
  <c r="DA42" i="11"/>
  <c r="DA40" i="11"/>
  <c r="DA28" i="11"/>
  <c r="DA13" i="11"/>
  <c r="DA11" i="11"/>
  <c r="DA21" i="11"/>
  <c r="DA36" i="11"/>
  <c r="DA9" i="11"/>
  <c r="DA99" i="11"/>
  <c r="DA50" i="11"/>
  <c r="DA76" i="11"/>
  <c r="DA66" i="11"/>
  <c r="DA56" i="11"/>
  <c r="DA70" i="11"/>
  <c r="DA88" i="11"/>
  <c r="DA118" i="11"/>
  <c r="DA126" i="11"/>
  <c r="DA136" i="11"/>
  <c r="DA68" i="11"/>
  <c r="DA30" i="11"/>
  <c r="DA17" i="11"/>
  <c r="DA74" i="11"/>
  <c r="DA15" i="11"/>
  <c r="DA5" i="11"/>
  <c r="DA80" i="11"/>
  <c r="DA34" i="11"/>
  <c r="DA87" i="11"/>
  <c r="DA46" i="11"/>
  <c r="DA124" i="11"/>
  <c r="DA19" i="11"/>
  <c r="DA44" i="11"/>
  <c r="DA175" i="11"/>
  <c r="DA159" i="11"/>
  <c r="DA48" i="11"/>
  <c r="DA127" i="11"/>
  <c r="DA148" i="11"/>
  <c r="DA144" i="11"/>
  <c r="DA111" i="11"/>
  <c r="DA155" i="11"/>
  <c r="DA177" i="11"/>
  <c r="DA169" i="11"/>
  <c r="DA161" i="11"/>
  <c r="DA188" i="11"/>
  <c r="DA145" i="11"/>
  <c r="DA156" i="11"/>
  <c r="DA151" i="11"/>
  <c r="DA201" i="11"/>
  <c r="DA204" i="11"/>
  <c r="DA166" i="11"/>
  <c r="DA54" i="11"/>
  <c r="DA119" i="11"/>
  <c r="DA154" i="11"/>
  <c r="DA199" i="11"/>
  <c r="DA194" i="11"/>
  <c r="DA32" i="11"/>
  <c r="DA135" i="11"/>
  <c r="DA133" i="11"/>
  <c r="DA164" i="11"/>
  <c r="DA185" i="11"/>
  <c r="DA179" i="11"/>
  <c r="DA202" i="11"/>
  <c r="DA173" i="11"/>
  <c r="DA58" i="11"/>
  <c r="DA196" i="11"/>
  <c r="DA62" i="11"/>
  <c r="DA131" i="11"/>
  <c r="CO7" i="11"/>
  <c r="CO18" i="11"/>
  <c r="CE77" i="11"/>
  <c r="CF69" i="11"/>
  <c r="CM140" i="11"/>
  <c r="CN100" i="11"/>
  <c r="CN138" i="11"/>
  <c r="CJ168" i="11"/>
  <c r="CK59" i="11"/>
  <c r="CO79" i="11"/>
  <c r="CL104" i="11"/>
  <c r="CN94" i="11"/>
  <c r="CO55" i="11"/>
  <c r="CB90" i="11"/>
  <c r="CK140" i="11"/>
  <c r="CN96" i="11"/>
  <c r="CE138" i="11"/>
  <c r="CD92" i="11"/>
  <c r="DA71" i="11"/>
  <c r="CM90" i="11"/>
  <c r="CY106" i="11"/>
  <c r="CY168" i="11"/>
  <c r="CJ165" i="11"/>
  <c r="CD23" i="11"/>
  <c r="CJ49" i="11"/>
  <c r="CF115" i="11"/>
  <c r="CD90" i="11"/>
  <c r="CF140" i="11"/>
  <c r="CZ138" i="11"/>
  <c r="CB112" i="11"/>
  <c r="CS110" i="11"/>
  <c r="CF176" i="11"/>
  <c r="CE181" i="11"/>
  <c r="CX197" i="11"/>
  <c r="CX179" i="11"/>
  <c r="CX173" i="11"/>
  <c r="CX188" i="11"/>
  <c r="CX159" i="11"/>
  <c r="CX171" i="11"/>
  <c r="CX125" i="11"/>
  <c r="CX95" i="11"/>
  <c r="CX151" i="11"/>
  <c r="CX52" i="11"/>
  <c r="CX41" i="11"/>
  <c r="CX28" i="11"/>
  <c r="CX24" i="11"/>
  <c r="CX29" i="11"/>
  <c r="CX50" i="11"/>
  <c r="CX36" i="11"/>
  <c r="CX40" i="11"/>
  <c r="CX54" i="11"/>
  <c r="CX15" i="11"/>
  <c r="CX56" i="11"/>
  <c r="CX62" i="11"/>
  <c r="CX42" i="11"/>
  <c r="CX19" i="11"/>
  <c r="CX11" i="11"/>
  <c r="CX32" i="11"/>
  <c r="CX5" i="11"/>
  <c r="CX72" i="11"/>
  <c r="CX82" i="11"/>
  <c r="CX93" i="11"/>
  <c r="CX109" i="11"/>
  <c r="CX48" i="11"/>
  <c r="CX9" i="11"/>
  <c r="CX130" i="11"/>
  <c r="CX76" i="11"/>
  <c r="CX89" i="11"/>
  <c r="CX133" i="11"/>
  <c r="CX38" i="11"/>
  <c r="CX21" i="11"/>
  <c r="CX100" i="11"/>
  <c r="CX132" i="11"/>
  <c r="CX70" i="11"/>
  <c r="CX124" i="11"/>
  <c r="CX18" i="11"/>
  <c r="CX59" i="11"/>
  <c r="CX44" i="11"/>
  <c r="CX20" i="11"/>
  <c r="CX30" i="11"/>
  <c r="CX22" i="11"/>
  <c r="CX34" i="11"/>
  <c r="CX98" i="11"/>
  <c r="CX17" i="11"/>
  <c r="CX74" i="11"/>
  <c r="CX158" i="11"/>
  <c r="CX68" i="11"/>
  <c r="CX119" i="11"/>
  <c r="CX111" i="11"/>
  <c r="CX66" i="11"/>
  <c r="CX61" i="11"/>
  <c r="CX85" i="11"/>
  <c r="CX60" i="11"/>
  <c r="CX91" i="11"/>
  <c r="CX96" i="11"/>
  <c r="CX177" i="11"/>
  <c r="CX25" i="11"/>
  <c r="CX134" i="11"/>
  <c r="CX13" i="11"/>
  <c r="CX86" i="11"/>
  <c r="CX105" i="11"/>
  <c r="CX99" i="11"/>
  <c r="CX80" i="11"/>
  <c r="CX129" i="11"/>
  <c r="CX131" i="11"/>
  <c r="CX26" i="11"/>
  <c r="CX35" i="11"/>
  <c r="CX64" i="11"/>
  <c r="CX58" i="11"/>
  <c r="CX107" i="11"/>
  <c r="CX147" i="11"/>
  <c r="CX101" i="11"/>
  <c r="CX180" i="11"/>
  <c r="CX155" i="11"/>
  <c r="CX135" i="11"/>
  <c r="CX184" i="11"/>
  <c r="CX46" i="11"/>
  <c r="CX97" i="11"/>
  <c r="CX203" i="11"/>
  <c r="CX145" i="11"/>
  <c r="CX189" i="11"/>
  <c r="CX169" i="11"/>
  <c r="CX193" i="11"/>
  <c r="CX53" i="11"/>
  <c r="CX113" i="11"/>
  <c r="CX166" i="11"/>
  <c r="CX78" i="11"/>
  <c r="CX118" i="11"/>
  <c r="CX185" i="11"/>
  <c r="CX174" i="11"/>
  <c r="CX175" i="11"/>
  <c r="CX195" i="11"/>
  <c r="CX103" i="11"/>
  <c r="CX137" i="11"/>
  <c r="CL86" i="11"/>
  <c r="CD122" i="11"/>
  <c r="CS164" i="11"/>
  <c r="CN198" i="11"/>
  <c r="CO172" i="11"/>
  <c r="CX196" i="11"/>
  <c r="CK43" i="11"/>
  <c r="CJ139" i="11"/>
  <c r="CG149" i="11"/>
  <c r="BY131" i="11"/>
  <c r="CN186" i="11"/>
  <c r="CS156" i="11"/>
  <c r="CD181" i="11"/>
  <c r="CQ191" i="11"/>
  <c r="BY199" i="11"/>
  <c r="CG7" i="11"/>
  <c r="CT116" i="11"/>
  <c r="BY90" i="11"/>
  <c r="CA98" i="11"/>
  <c r="CJ129" i="11"/>
  <c r="CN183" i="11"/>
  <c r="CT145" i="11"/>
  <c r="CX7" i="11"/>
  <c r="CS112" i="11"/>
  <c r="CM110" i="11"/>
  <c r="CJ120" i="11"/>
  <c r="CE168" i="11"/>
  <c r="CE170" i="11"/>
  <c r="CD12" i="11"/>
  <c r="CF98" i="11"/>
  <c r="CA110" i="11"/>
  <c r="BY108" i="11"/>
  <c r="CX141" i="11"/>
  <c r="CB142" i="11"/>
  <c r="CT170" i="11"/>
  <c r="CK156" i="11"/>
  <c r="BZ181" i="11"/>
  <c r="DA14" i="11"/>
  <c r="CO130" i="11"/>
  <c r="CF159" i="11"/>
  <c r="BY185" i="11"/>
  <c r="CF199" i="11"/>
  <c r="CZ200" i="11"/>
  <c r="DA158" i="11"/>
  <c r="BX193" i="11"/>
  <c r="CW148" i="11"/>
  <c r="CJ202" i="11"/>
  <c r="CO14" i="11"/>
  <c r="CH153" i="11"/>
  <c r="DB198" i="11"/>
  <c r="CQ180" i="11"/>
  <c r="CN90" i="11"/>
  <c r="DA176" i="11"/>
  <c r="BX140" i="11"/>
  <c r="CF193" i="11"/>
  <c r="CQ153" i="11"/>
  <c r="CS200" i="11"/>
  <c r="CW88" i="11"/>
  <c r="CA183" i="11"/>
  <c r="CP197" i="11"/>
  <c r="BY156" i="11"/>
  <c r="CH149" i="11"/>
  <c r="CO87" i="11"/>
  <c r="CL126" i="11"/>
  <c r="CS138" i="11"/>
  <c r="CZ152" i="11"/>
  <c r="BZ198" i="11"/>
  <c r="BX178" i="11"/>
  <c r="CJ193" i="11"/>
  <c r="CZ102" i="11"/>
  <c r="CD85" i="11"/>
  <c r="CH187" i="11"/>
  <c r="BZ176" i="11"/>
  <c r="CG153" i="11"/>
  <c r="CR182" i="11"/>
  <c r="BZ178" i="11"/>
  <c r="BX192" i="11"/>
  <c r="BY188" i="11"/>
  <c r="CD162" i="11"/>
  <c r="CV69" i="11"/>
  <c r="CB140" i="11"/>
  <c r="CK146" i="11"/>
  <c r="CF180" i="11"/>
  <c r="CY201" i="11"/>
  <c r="CR147" i="11"/>
  <c r="CA201" i="11"/>
  <c r="CB152" i="11"/>
  <c r="CN117" i="11"/>
  <c r="CC152" i="11"/>
  <c r="CA166" i="11"/>
  <c r="CV192" i="11"/>
  <c r="CI183" i="11"/>
  <c r="DA163" i="11"/>
  <c r="BY141" i="11"/>
  <c r="CC178" i="11"/>
  <c r="CO12" i="11"/>
  <c r="CJ146" i="11"/>
  <c r="CE204" i="11"/>
  <c r="CE196" i="11"/>
  <c r="CE177" i="11"/>
  <c r="CE202" i="11"/>
  <c r="CE175" i="11"/>
  <c r="CE166" i="11"/>
  <c r="CE162" i="11"/>
  <c r="CE143" i="11"/>
  <c r="CE130" i="11"/>
  <c r="CE118" i="11"/>
  <c r="CE125" i="11"/>
  <c r="CE56" i="11"/>
  <c r="CE67" i="11"/>
  <c r="CE58" i="11"/>
  <c r="CE91" i="11"/>
  <c r="CE60" i="11"/>
  <c r="CE78" i="11"/>
  <c r="CE132" i="11"/>
  <c r="CE70" i="11"/>
  <c r="CE124" i="11"/>
  <c r="CE54" i="11"/>
  <c r="CE32" i="11"/>
  <c r="CE62" i="11"/>
  <c r="CE48" i="11"/>
  <c r="CE133" i="11"/>
  <c r="CE72" i="11"/>
  <c r="CE34" i="11"/>
  <c r="CE30" i="11"/>
  <c r="CE50" i="11"/>
  <c r="CE36" i="11"/>
  <c r="CE46" i="11"/>
  <c r="CE24" i="11"/>
  <c r="CE25" i="11"/>
  <c r="CE44" i="11"/>
  <c r="CE19" i="11"/>
  <c r="CE71" i="11"/>
  <c r="CE52" i="11"/>
  <c r="CE96" i="11"/>
  <c r="CE104" i="11"/>
  <c r="CE99" i="11"/>
  <c r="CE14" i="11"/>
  <c r="CE53" i="11"/>
  <c r="CE15" i="11"/>
  <c r="CE5" i="11"/>
  <c r="CE20" i="11"/>
  <c r="CE105" i="11"/>
  <c r="CE11" i="11"/>
  <c r="CE38" i="11"/>
  <c r="CE89" i="11"/>
  <c r="CE9" i="11"/>
  <c r="CE42" i="11"/>
  <c r="CE66" i="11"/>
  <c r="CE131" i="11"/>
  <c r="CE110" i="11"/>
  <c r="CE22" i="11"/>
  <c r="CE41" i="11"/>
  <c r="CE51" i="11"/>
  <c r="CE93" i="11"/>
  <c r="CE108" i="11"/>
  <c r="CE27" i="11"/>
  <c r="CE8" i="11"/>
  <c r="CE17" i="11"/>
  <c r="CE126" i="11"/>
  <c r="CE29" i="11"/>
  <c r="CE90" i="11"/>
  <c r="CE101" i="11"/>
  <c r="CE76" i="11"/>
  <c r="CE64" i="11"/>
  <c r="CE4" i="11"/>
  <c r="CE26" i="11"/>
  <c r="CE40" i="11"/>
  <c r="CE80" i="11"/>
  <c r="CE68" i="11"/>
  <c r="CE28" i="11"/>
  <c r="CE74" i="11"/>
  <c r="CE120" i="11"/>
  <c r="CE73" i="11"/>
  <c r="CE109" i="11"/>
  <c r="CE106" i="11"/>
  <c r="CE146" i="11"/>
  <c r="CE194" i="11"/>
  <c r="CE144" i="11"/>
  <c r="CE13" i="11"/>
  <c r="CE113" i="11"/>
  <c r="CE97" i="11"/>
  <c r="CE135" i="11"/>
  <c r="CE21" i="11"/>
  <c r="CE43" i="11"/>
  <c r="CE167" i="11"/>
  <c r="CE100" i="11"/>
  <c r="CE188" i="11"/>
  <c r="CE179" i="11"/>
  <c r="CE163" i="11"/>
  <c r="CE173" i="11"/>
  <c r="CE107" i="11"/>
  <c r="CE154" i="11"/>
  <c r="CE55" i="11"/>
  <c r="CE111" i="11"/>
  <c r="CE171" i="11"/>
  <c r="CE103" i="11"/>
  <c r="CE95" i="11"/>
  <c r="CE145" i="11"/>
  <c r="CE174" i="11"/>
  <c r="CE169" i="11"/>
  <c r="CM57" i="11"/>
  <c r="CE33" i="11"/>
  <c r="CJ11" i="11"/>
  <c r="CN39" i="11"/>
  <c r="CE7" i="11"/>
  <c r="CD31" i="11"/>
  <c r="CF49" i="11"/>
  <c r="CK14" i="11"/>
  <c r="CZ31" i="11"/>
  <c r="CF75" i="11"/>
  <c r="CZ49" i="11"/>
  <c r="CO41" i="11"/>
  <c r="CM85" i="11"/>
  <c r="CN12" i="11"/>
  <c r="CZ63" i="11"/>
  <c r="CJ31" i="11"/>
  <c r="CM87" i="11"/>
  <c r="CL69" i="11"/>
  <c r="CB4" i="11"/>
  <c r="CE75" i="11"/>
  <c r="CJ85" i="11"/>
  <c r="CZ53" i="11"/>
  <c r="CK27" i="11"/>
  <c r="DA49" i="11"/>
  <c r="DA92" i="11"/>
  <c r="CB33" i="11"/>
  <c r="CE87" i="11"/>
  <c r="CL14" i="11"/>
  <c r="CL63" i="11"/>
  <c r="CZ18" i="11"/>
  <c r="CM83" i="11"/>
  <c r="CM22" i="11"/>
  <c r="CJ43" i="11"/>
  <c r="CB139" i="11"/>
  <c r="CM104" i="11"/>
  <c r="CW138" i="11"/>
  <c r="DA186" i="11"/>
  <c r="CY57" i="11"/>
  <c r="CD35" i="11"/>
  <c r="CD77" i="11"/>
  <c r="DA55" i="11"/>
  <c r="DA90" i="11"/>
  <c r="CW139" i="11"/>
  <c r="CZ110" i="11"/>
  <c r="CK45" i="11"/>
  <c r="CD75" i="11"/>
  <c r="CY100" i="11"/>
  <c r="CW16" i="11"/>
  <c r="CY94" i="11"/>
  <c r="CW71" i="11"/>
  <c r="CM117" i="11"/>
  <c r="CN108" i="11"/>
  <c r="CF182" i="11"/>
  <c r="CB186" i="11"/>
  <c r="DA63" i="11"/>
  <c r="CO165" i="11"/>
  <c r="CF23" i="11"/>
  <c r="CZ25" i="11"/>
  <c r="CM51" i="11"/>
  <c r="DA128" i="11"/>
  <c r="CN102" i="11"/>
  <c r="CO153" i="11"/>
  <c r="BY124" i="11"/>
  <c r="CL143" i="11"/>
  <c r="CM164" i="11"/>
  <c r="CD172" i="11"/>
  <c r="CF195" i="11"/>
  <c r="CE47" i="11"/>
  <c r="CJ112" i="11"/>
  <c r="CL149" i="11"/>
  <c r="CY131" i="11"/>
  <c r="BY143" i="11"/>
  <c r="BY160" i="11"/>
  <c r="CJ200" i="11"/>
  <c r="CT191" i="11"/>
  <c r="CX4" i="11"/>
  <c r="CB69" i="11"/>
  <c r="DA96" i="11"/>
  <c r="CO182" i="11"/>
  <c r="CL186" i="11"/>
  <c r="CK164" i="11"/>
  <c r="CB178" i="11"/>
  <c r="BY174" i="11"/>
  <c r="CQ197" i="11"/>
  <c r="CQ75" i="11"/>
  <c r="CB61" i="11"/>
  <c r="CO139" i="11"/>
  <c r="CN149" i="11"/>
  <c r="BY147" i="11"/>
  <c r="CW170" i="11"/>
  <c r="CD176" i="11"/>
  <c r="CF200" i="11"/>
  <c r="DA191" i="11"/>
  <c r="CS201" i="11"/>
  <c r="DA57" i="11"/>
  <c r="CW51" i="11"/>
  <c r="DB116" i="11"/>
  <c r="CX136" i="11"/>
  <c r="CM118" i="11"/>
  <c r="CX143" i="11"/>
  <c r="CL190" i="11"/>
  <c r="CD16" i="11"/>
  <c r="CM115" i="11"/>
  <c r="CX150" i="11"/>
  <c r="CF149" i="11"/>
  <c r="CA120" i="11"/>
  <c r="CX182" i="11"/>
  <c r="CW12" i="11"/>
  <c r="CF85" i="11"/>
  <c r="CL150" i="11"/>
  <c r="CM106" i="11"/>
  <c r="CT120" i="11"/>
  <c r="CZ119" i="11"/>
  <c r="CM143" i="11"/>
  <c r="DB182" i="11"/>
  <c r="CG161" i="11"/>
  <c r="CA181" i="11"/>
  <c r="CX67" i="11"/>
  <c r="BY159" i="11"/>
  <c r="CF192" i="11"/>
  <c r="CB202" i="11"/>
  <c r="BY167" i="11"/>
  <c r="CS160" i="11"/>
  <c r="CN203" i="11"/>
  <c r="CJ158" i="11"/>
  <c r="CE191" i="11"/>
  <c r="CK116" i="11"/>
  <c r="CA153" i="11"/>
  <c r="CA124" i="11"/>
  <c r="CB185" i="11"/>
  <c r="CN98" i="11"/>
  <c r="CK167" i="11"/>
  <c r="BZ149" i="11"/>
  <c r="CN180" i="11"/>
  <c r="CX106" i="11"/>
  <c r="CF178" i="11"/>
  <c r="CQ194" i="11"/>
  <c r="CL140" i="11"/>
  <c r="CT118" i="11"/>
  <c r="CP124" i="11"/>
  <c r="BY164" i="11"/>
  <c r="CA187" i="11"/>
  <c r="CG23" i="11"/>
  <c r="CI135" i="11"/>
  <c r="CA106" i="11"/>
  <c r="CG87" i="11"/>
  <c r="BX114" i="11"/>
  <c r="CS108" i="11"/>
  <c r="CF186" i="11"/>
  <c r="CP172" i="11"/>
  <c r="CI175" i="11"/>
  <c r="BY121" i="11"/>
  <c r="CV149" i="11"/>
  <c r="CI193" i="11"/>
  <c r="CQ200" i="11"/>
  <c r="CU196" i="11"/>
  <c r="CU166" i="11"/>
  <c r="CU154" i="11"/>
  <c r="CU146" i="11"/>
  <c r="CU137" i="11"/>
  <c r="CU130" i="11"/>
  <c r="CU124" i="11"/>
  <c r="CU110" i="11"/>
  <c r="CU109" i="11"/>
  <c r="CU107" i="11"/>
  <c r="CU111" i="11"/>
  <c r="CU76" i="11"/>
  <c r="CU105" i="11"/>
  <c r="CU74" i="11"/>
  <c r="CU66" i="11"/>
  <c r="CU40" i="11"/>
  <c r="CU143" i="11"/>
  <c r="CU56" i="11"/>
  <c r="CU103" i="11"/>
  <c r="CU97" i="11"/>
  <c r="CU89" i="11"/>
  <c r="CU62" i="11"/>
  <c r="CU44" i="11"/>
  <c r="CU42" i="11"/>
  <c r="CU32" i="11"/>
  <c r="CU28" i="11"/>
  <c r="CU30" i="11"/>
  <c r="CU99" i="11"/>
  <c r="CU34" i="11"/>
  <c r="CU96" i="11"/>
  <c r="CU14" i="11"/>
  <c r="CU46" i="11"/>
  <c r="CU65" i="11"/>
  <c r="CU53" i="11"/>
  <c r="CU78" i="11"/>
  <c r="CU36" i="11"/>
  <c r="CU73" i="11"/>
  <c r="CU12" i="11"/>
  <c r="CU25" i="11"/>
  <c r="CU35" i="11"/>
  <c r="CU72" i="11"/>
  <c r="CU67" i="11"/>
  <c r="CU41" i="11"/>
  <c r="CU113" i="11"/>
  <c r="CU90" i="11"/>
  <c r="CU112" i="11"/>
  <c r="CU60" i="11"/>
  <c r="CU91" i="11"/>
  <c r="CU101" i="11"/>
  <c r="CU58" i="11"/>
  <c r="CU64" i="11"/>
  <c r="CU68" i="11"/>
  <c r="CU80" i="11"/>
  <c r="CU24" i="11"/>
  <c r="CU95" i="11"/>
  <c r="CU20" i="11"/>
  <c r="CU52" i="11"/>
  <c r="CU5" i="11"/>
  <c r="CU29" i="11"/>
  <c r="CU59" i="11"/>
  <c r="CU117" i="11"/>
  <c r="CU33" i="11"/>
  <c r="CU86" i="11"/>
  <c r="CU119" i="11"/>
  <c r="CU51" i="11"/>
  <c r="CU54" i="11"/>
  <c r="CU47" i="11"/>
  <c r="CU38" i="11"/>
  <c r="CU151" i="11"/>
  <c r="CU161" i="11"/>
  <c r="CU155" i="11"/>
  <c r="CU104" i="11"/>
  <c r="CU135" i="11"/>
  <c r="CU163" i="11"/>
  <c r="CU144" i="11"/>
  <c r="CU108" i="11"/>
  <c r="CU187" i="11"/>
  <c r="CU202" i="11"/>
  <c r="CU85" i="11"/>
  <c r="CU133" i="11"/>
  <c r="CU118" i="11"/>
  <c r="CU203" i="11"/>
  <c r="CU174" i="11"/>
  <c r="CU162" i="11"/>
  <c r="CU132" i="11"/>
  <c r="CU145" i="11"/>
  <c r="CU70" i="11"/>
  <c r="CU129" i="11"/>
  <c r="CU168" i="11"/>
  <c r="CU50" i="11"/>
  <c r="CU131" i="11"/>
  <c r="CU195" i="11"/>
  <c r="CU26" i="11"/>
  <c r="CU170" i="11"/>
  <c r="CU48" i="11"/>
  <c r="CU204" i="11"/>
  <c r="CU194" i="11"/>
  <c r="CU197" i="11"/>
  <c r="CU157" i="11"/>
  <c r="CU106" i="11"/>
  <c r="CU93" i="11"/>
  <c r="CU100" i="11"/>
  <c r="CU184" i="11"/>
  <c r="CT153" i="11"/>
  <c r="CW182" i="11"/>
  <c r="CW154" i="11"/>
  <c r="DB192" i="11"/>
  <c r="CQ157" i="11"/>
  <c r="CV79" i="11"/>
  <c r="CD140" i="11"/>
  <c r="CY186" i="11"/>
  <c r="CO166" i="11"/>
  <c r="CS185" i="11"/>
  <c r="CK194" i="11"/>
  <c r="CB148" i="11"/>
  <c r="CQ203" i="11"/>
  <c r="CS158" i="11"/>
  <c r="CN37" i="11"/>
  <c r="CG143" i="11"/>
  <c r="CK176" i="11"/>
  <c r="DA192" i="11"/>
  <c r="CK147" i="11"/>
  <c r="BZ143" i="11"/>
  <c r="CU192" i="11"/>
  <c r="CO197" i="11"/>
  <c r="CO169" i="11"/>
  <c r="CO181" i="11"/>
  <c r="CO146" i="11"/>
  <c r="CO133" i="11"/>
  <c r="CO177" i="11"/>
  <c r="CO101" i="11"/>
  <c r="CO97" i="11"/>
  <c r="CO113" i="11"/>
  <c r="CO72" i="11"/>
  <c r="CO48" i="11"/>
  <c r="CO54" i="11"/>
  <c r="CO50" i="11"/>
  <c r="CO93" i="11"/>
  <c r="CO80" i="11"/>
  <c r="CO103" i="11"/>
  <c r="CO76" i="11"/>
  <c r="CO95" i="11"/>
  <c r="CO91" i="11"/>
  <c r="CO60" i="11"/>
  <c r="CO15" i="11"/>
  <c r="CO24" i="11"/>
  <c r="CO36" i="11"/>
  <c r="CO26" i="11"/>
  <c r="CO28" i="11"/>
  <c r="CO119" i="11"/>
  <c r="CO21" i="11"/>
  <c r="CO163" i="11"/>
  <c r="CO78" i="11"/>
  <c r="CO9" i="11"/>
  <c r="CO85" i="11"/>
  <c r="CO70" i="11"/>
  <c r="CO64" i="11"/>
  <c r="CO17" i="11"/>
  <c r="CO13" i="11"/>
  <c r="CO62" i="11"/>
  <c r="CO99" i="11"/>
  <c r="CO5" i="11"/>
  <c r="CO34" i="11"/>
  <c r="CO120" i="11"/>
  <c r="CO19" i="11"/>
  <c r="CO44" i="11"/>
  <c r="CO52" i="11"/>
  <c r="CO46" i="11"/>
  <c r="CO138" i="11"/>
  <c r="CO32" i="11"/>
  <c r="CO58" i="11"/>
  <c r="CO22" i="11"/>
  <c r="CO162" i="11"/>
  <c r="CO38" i="11"/>
  <c r="CO109" i="11"/>
  <c r="CO111" i="11"/>
  <c r="CO74" i="11"/>
  <c r="CO145" i="11"/>
  <c r="CO171" i="11"/>
  <c r="CO151" i="11"/>
  <c r="CO56" i="11"/>
  <c r="CO107" i="11"/>
  <c r="CO40" i="11"/>
  <c r="CO191" i="11"/>
  <c r="CO154" i="11"/>
  <c r="CO30" i="11"/>
  <c r="CO173" i="11"/>
  <c r="CO66" i="11"/>
  <c r="CO152" i="11"/>
  <c r="CO161" i="11"/>
  <c r="CO188" i="11"/>
  <c r="CO11" i="11"/>
  <c r="CO155" i="11"/>
  <c r="CO192" i="11"/>
  <c r="CO42" i="11"/>
  <c r="CO156" i="11"/>
  <c r="CO190" i="11"/>
  <c r="CO135" i="11"/>
  <c r="CO68" i="11"/>
  <c r="CO164" i="11"/>
  <c r="CO122" i="11"/>
  <c r="CO148" i="11"/>
  <c r="CO199" i="11"/>
  <c r="CO141" i="11"/>
  <c r="CO175" i="11"/>
  <c r="CO105" i="11"/>
  <c r="CO179" i="11"/>
  <c r="CJ144" i="11"/>
  <c r="CJ159" i="11"/>
  <c r="CJ188" i="11"/>
  <c r="CJ103" i="11"/>
  <c r="CJ161" i="11"/>
  <c r="CJ135" i="11"/>
  <c r="CJ119" i="11"/>
  <c r="CJ99" i="11"/>
  <c r="CJ82" i="11"/>
  <c r="CJ30" i="11"/>
  <c r="CJ56" i="11"/>
  <c r="CJ52" i="11"/>
  <c r="CJ79" i="11"/>
  <c r="CJ40" i="11"/>
  <c r="CJ67" i="11"/>
  <c r="CJ42" i="11"/>
  <c r="CJ32" i="11"/>
  <c r="CJ69" i="11"/>
  <c r="CJ44" i="11"/>
  <c r="CJ28" i="11"/>
  <c r="CJ106" i="11"/>
  <c r="CJ5" i="11"/>
  <c r="CJ70" i="11"/>
  <c r="CJ94" i="11"/>
  <c r="CJ60" i="11"/>
  <c r="CJ35" i="11"/>
  <c r="CJ34" i="11"/>
  <c r="CJ90" i="11"/>
  <c r="CJ104" i="11"/>
  <c r="CJ102" i="11"/>
  <c r="CJ107" i="11"/>
  <c r="CJ109" i="11"/>
  <c r="CJ137" i="11"/>
  <c r="CJ66" i="11"/>
  <c r="CJ64" i="11"/>
  <c r="CJ76" i="11"/>
  <c r="CJ12" i="11"/>
  <c r="CJ72" i="11"/>
  <c r="CJ36" i="11"/>
  <c r="CJ95" i="11"/>
  <c r="CJ20" i="11"/>
  <c r="CJ25" i="11"/>
  <c r="CJ78" i="11"/>
  <c r="CJ33" i="11"/>
  <c r="CJ91" i="11"/>
  <c r="CJ93" i="11"/>
  <c r="CJ111" i="11"/>
  <c r="CJ18" i="11"/>
  <c r="CJ46" i="11"/>
  <c r="CJ96" i="11"/>
  <c r="CJ50" i="11"/>
  <c r="CJ110" i="11"/>
  <c r="CJ125" i="11"/>
  <c r="CJ26" i="11"/>
  <c r="CJ38" i="11"/>
  <c r="CJ108" i="11"/>
  <c r="CJ24" i="11"/>
  <c r="CJ58" i="11"/>
  <c r="CJ133" i="11"/>
  <c r="CJ74" i="11"/>
  <c r="CJ105" i="11"/>
  <c r="CJ61" i="11"/>
  <c r="CJ101" i="11"/>
  <c r="CJ97" i="11"/>
  <c r="CJ130" i="11"/>
  <c r="CJ199" i="11"/>
  <c r="CJ68" i="11"/>
  <c r="CJ141" i="11"/>
  <c r="CJ172" i="11"/>
  <c r="CJ174" i="11"/>
  <c r="CJ98" i="11"/>
  <c r="CJ131" i="11"/>
  <c r="CJ113" i="11"/>
  <c r="CJ191" i="11"/>
  <c r="CJ166" i="11"/>
  <c r="CJ100" i="11"/>
  <c r="CJ180" i="11"/>
  <c r="CJ184" i="11"/>
  <c r="CJ195" i="11"/>
  <c r="CJ48" i="11"/>
  <c r="CJ178" i="11"/>
  <c r="CJ62" i="11"/>
  <c r="CJ201" i="11"/>
  <c r="CJ156" i="11"/>
  <c r="CJ197" i="11"/>
  <c r="CJ22" i="11"/>
  <c r="CJ54" i="11"/>
  <c r="CJ185" i="11"/>
  <c r="CJ187" i="11"/>
  <c r="CJ181" i="11"/>
  <c r="CJ203" i="11"/>
  <c r="CJ189" i="11"/>
  <c r="CJ47" i="11"/>
  <c r="CJ45" i="11"/>
  <c r="CL199" i="11"/>
  <c r="CL184" i="11"/>
  <c r="CL154" i="11"/>
  <c r="CL157" i="11"/>
  <c r="CL95" i="11"/>
  <c r="CL125" i="11"/>
  <c r="CL82" i="11"/>
  <c r="CL54" i="11"/>
  <c r="CL134" i="11"/>
  <c r="CL80" i="11"/>
  <c r="CL26" i="11"/>
  <c r="CL40" i="11"/>
  <c r="CL19" i="11"/>
  <c r="CL11" i="11"/>
  <c r="CL64" i="11"/>
  <c r="CL38" i="11"/>
  <c r="CL28" i="11"/>
  <c r="CL42" i="11"/>
  <c r="CL30" i="11"/>
  <c r="CL9" i="11"/>
  <c r="CL41" i="11"/>
  <c r="CL17" i="11"/>
  <c r="CL93" i="11"/>
  <c r="CL88" i="11"/>
  <c r="CL70" i="11"/>
  <c r="CL96" i="11"/>
  <c r="CL60" i="11"/>
  <c r="CL29" i="11"/>
  <c r="CL16" i="11"/>
  <c r="CL35" i="11"/>
  <c r="CL15" i="11"/>
  <c r="CL74" i="11"/>
  <c r="CL44" i="11"/>
  <c r="CL52" i="11"/>
  <c r="CL34" i="11"/>
  <c r="CL132" i="11"/>
  <c r="CL113" i="11"/>
  <c r="CL21" i="11"/>
  <c r="CL100" i="11"/>
  <c r="CL107" i="11"/>
  <c r="CL8" i="11"/>
  <c r="CL32" i="11"/>
  <c r="CL48" i="11"/>
  <c r="CL56" i="11"/>
  <c r="CL36" i="11"/>
  <c r="CL25" i="11"/>
  <c r="CL47" i="11"/>
  <c r="CL49" i="11"/>
  <c r="CL99" i="11"/>
  <c r="CL62" i="11"/>
  <c r="CL136" i="11"/>
  <c r="CL78" i="11"/>
  <c r="CL102" i="11"/>
  <c r="CL155" i="11"/>
  <c r="CL24" i="11"/>
  <c r="CL5" i="11"/>
  <c r="CL53" i="11"/>
  <c r="CL20" i="11"/>
  <c r="CL101" i="11"/>
  <c r="CL46" i="11"/>
  <c r="CL50" i="11"/>
  <c r="CL161" i="11"/>
  <c r="CL193" i="11"/>
  <c r="CL55" i="11"/>
  <c r="CL124" i="11"/>
  <c r="CL43" i="11"/>
  <c r="CL98" i="11"/>
  <c r="CL58" i="11"/>
  <c r="CL90" i="11"/>
  <c r="CL66" i="11"/>
  <c r="CL133" i="11"/>
  <c r="CL105" i="11"/>
  <c r="CL13" i="11"/>
  <c r="CL72" i="11"/>
  <c r="CL191" i="11"/>
  <c r="CL33" i="11"/>
  <c r="CL139" i="11"/>
  <c r="CL111" i="11"/>
  <c r="CL118" i="11"/>
  <c r="CL201" i="11"/>
  <c r="CL189" i="11"/>
  <c r="CL91" i="11"/>
  <c r="CL145" i="11"/>
  <c r="CL130" i="11"/>
  <c r="CL187" i="11"/>
  <c r="CL166" i="11"/>
  <c r="CL76" i="11"/>
  <c r="CL135" i="11"/>
  <c r="CL176" i="11"/>
  <c r="CL12" i="11"/>
  <c r="CL109" i="11"/>
  <c r="CL162" i="11"/>
  <c r="CL142" i="11"/>
  <c r="CL178" i="11"/>
  <c r="CL172" i="11"/>
  <c r="CL180" i="11"/>
  <c r="CL159" i="11"/>
  <c r="CL156" i="11"/>
  <c r="CL97" i="11"/>
  <c r="CL68" i="11"/>
  <c r="CL160" i="11"/>
  <c r="CL103" i="11"/>
  <c r="CO127" i="11"/>
  <c r="CJ170" i="11"/>
  <c r="CL164" i="11"/>
  <c r="CO180" i="11"/>
  <c r="CO71" i="11"/>
  <c r="CN71" i="11"/>
  <c r="CO67" i="11"/>
  <c r="CJ86" i="11"/>
  <c r="CJ177" i="11"/>
  <c r="CL200" i="11"/>
  <c r="CF65" i="11"/>
  <c r="CO8" i="11"/>
  <c r="CL202" i="11"/>
  <c r="CD195" i="11"/>
  <c r="CS6" i="11"/>
  <c r="CZ7" i="11"/>
  <c r="CE92" i="11"/>
  <c r="CC47" i="11"/>
  <c r="CD87" i="11"/>
  <c r="CT35" i="11"/>
  <c r="CJ55" i="11"/>
  <c r="DB49" i="11"/>
  <c r="DA82" i="11"/>
  <c r="CT10" i="11"/>
  <c r="CJ6" i="11"/>
  <c r="CZ33" i="11"/>
  <c r="CX87" i="11"/>
  <c r="CE6" i="11"/>
  <c r="CA12" i="11"/>
  <c r="CA31" i="11"/>
  <c r="BX87" i="11"/>
  <c r="CX69" i="11"/>
  <c r="BY85" i="11"/>
  <c r="CC23" i="11"/>
  <c r="CC84" i="11"/>
  <c r="CY27" i="11"/>
  <c r="CW31" i="11"/>
  <c r="CY33" i="11"/>
  <c r="CN87" i="11"/>
  <c r="CE94" i="11"/>
  <c r="BX69" i="11"/>
  <c r="CA85" i="11"/>
  <c r="CF90" i="11"/>
  <c r="CF150" i="11"/>
  <c r="CB39" i="11"/>
  <c r="CO4" i="11"/>
  <c r="CO31" i="11"/>
  <c r="CO33" i="11"/>
  <c r="CA87" i="11"/>
  <c r="CP14" i="11"/>
  <c r="CZ123" i="11"/>
  <c r="CF88" i="11"/>
  <c r="CK84" i="11"/>
  <c r="CJ92" i="11"/>
  <c r="CW81" i="11"/>
  <c r="BZ114" i="11"/>
  <c r="CN27" i="11"/>
  <c r="CX92" i="11"/>
  <c r="CD47" i="11"/>
  <c r="CN35" i="11"/>
  <c r="CS81" i="11"/>
  <c r="CF12" i="11"/>
  <c r="CK63" i="11"/>
  <c r="CB31" i="11"/>
  <c r="CY23" i="11"/>
  <c r="CT57" i="11"/>
  <c r="CJ83" i="11"/>
  <c r="CN22" i="11"/>
  <c r="BZ71" i="11"/>
  <c r="CW102" i="11"/>
  <c r="DA139" i="11"/>
  <c r="CO110" i="11"/>
  <c r="BY122" i="11"/>
  <c r="CL131" i="11"/>
  <c r="CI182" i="11"/>
  <c r="DB143" i="11"/>
  <c r="CP18" i="11"/>
  <c r="CI5" i="11"/>
  <c r="CW43" i="11"/>
  <c r="BY82" i="11"/>
  <c r="CA140" i="11"/>
  <c r="CM84" i="11"/>
  <c r="CX165" i="11"/>
  <c r="CX116" i="11"/>
  <c r="CY71" i="11"/>
  <c r="CR90" i="11"/>
  <c r="CI52" i="11"/>
  <c r="DA149" i="11"/>
  <c r="DB81" i="11"/>
  <c r="CC37" i="11"/>
  <c r="CS33" i="11"/>
  <c r="CB35" i="11"/>
  <c r="CB51" i="11"/>
  <c r="CO88" i="11"/>
  <c r="CZ139" i="11"/>
  <c r="BZ104" i="11"/>
  <c r="CY6" i="11"/>
  <c r="BY18" i="11"/>
  <c r="CX94" i="11"/>
  <c r="CY51" i="11"/>
  <c r="CG88" i="11"/>
  <c r="CH117" i="11"/>
  <c r="DA129" i="11"/>
  <c r="CH118" i="11"/>
  <c r="CE182" i="11"/>
  <c r="CL158" i="11"/>
  <c r="CU63" i="11"/>
  <c r="BY165" i="11"/>
  <c r="BY79" i="11"/>
  <c r="CS27" i="11"/>
  <c r="CG27" i="11"/>
  <c r="CD59" i="11"/>
  <c r="CG85" i="11"/>
  <c r="CI38" i="11"/>
  <c r="CO89" i="11"/>
  <c r="CA102" i="11"/>
  <c r="CO100" i="11"/>
  <c r="CE122" i="11"/>
  <c r="CT141" i="11"/>
  <c r="CL148" i="11"/>
  <c r="CK162" i="11"/>
  <c r="CD156" i="11"/>
  <c r="CW172" i="11"/>
  <c r="CR184" i="11"/>
  <c r="CW202" i="11"/>
  <c r="CX47" i="11"/>
  <c r="CF126" i="11"/>
  <c r="CA149" i="11"/>
  <c r="CC147" i="11"/>
  <c r="BZ148" i="11"/>
  <c r="BZ160" i="11"/>
  <c r="CJ198" i="11"/>
  <c r="CH200" i="11"/>
  <c r="CF184" i="11"/>
  <c r="CK202" i="11"/>
  <c r="CJ4" i="11"/>
  <c r="CR69" i="11"/>
  <c r="CY126" i="11"/>
  <c r="CZ100" i="11"/>
  <c r="CI120" i="11"/>
  <c r="CI91" i="11"/>
  <c r="CH186" i="11"/>
  <c r="CS162" i="11"/>
  <c r="CN159" i="11"/>
  <c r="CX154" i="11"/>
  <c r="CQ189" i="11"/>
  <c r="CL204" i="11"/>
  <c r="CR33" i="11"/>
  <c r="CN123" i="11"/>
  <c r="CI66" i="11"/>
  <c r="CO106" i="11"/>
  <c r="CT124" i="11"/>
  <c r="CV142" i="11"/>
  <c r="CB170" i="11"/>
  <c r="CB176" i="11"/>
  <c r="DA200" i="11"/>
  <c r="CE184" i="11"/>
  <c r="CL194" i="11"/>
  <c r="CE57" i="11"/>
  <c r="CJ13" i="11"/>
  <c r="CH98" i="11"/>
  <c r="BX116" i="11"/>
  <c r="CV136" i="11"/>
  <c r="CN131" i="11"/>
  <c r="CU152" i="11"/>
  <c r="CN144" i="11"/>
  <c r="CF190" i="11"/>
  <c r="CS16" i="11"/>
  <c r="CW115" i="11"/>
  <c r="CP150" i="11"/>
  <c r="CI149" i="11"/>
  <c r="CI134" i="11"/>
  <c r="CK182" i="11"/>
  <c r="CV164" i="11"/>
  <c r="CH12" i="11"/>
  <c r="DA85" i="11"/>
  <c r="CQ150" i="11"/>
  <c r="CB108" i="11"/>
  <c r="CU120" i="11"/>
  <c r="CC130" i="11"/>
  <c r="CN148" i="11"/>
  <c r="BX182" i="11"/>
  <c r="CX176" i="11"/>
  <c r="CW200" i="11"/>
  <c r="CS139" i="11"/>
  <c r="CM119" i="11"/>
  <c r="DB172" i="11"/>
  <c r="CA192" i="11"/>
  <c r="CW204" i="11"/>
  <c r="CN193" i="11"/>
  <c r="CD161" i="11"/>
  <c r="CV204" i="11"/>
  <c r="CC176" i="11"/>
  <c r="CL171" i="11"/>
  <c r="CS116" i="11"/>
  <c r="CJ118" i="11"/>
  <c r="CF143" i="11"/>
  <c r="BZ190" i="11"/>
  <c r="CL174" i="11"/>
  <c r="CU199" i="11"/>
  <c r="DB115" i="11"/>
  <c r="BY151" i="11"/>
  <c r="BZ129" i="11"/>
  <c r="CN184" i="11"/>
  <c r="CU122" i="11"/>
  <c r="DB168" i="11"/>
  <c r="DA77" i="11"/>
  <c r="CH140" i="11"/>
  <c r="CM125" i="11"/>
  <c r="DB137" i="11"/>
  <c r="CT157" i="11"/>
  <c r="CD180" i="11"/>
  <c r="DA51" i="11"/>
  <c r="CT200" i="11"/>
  <c r="BZ199" i="11"/>
  <c r="CL94" i="11"/>
  <c r="DB114" i="11"/>
  <c r="CC134" i="11"/>
  <c r="CR186" i="11"/>
  <c r="CS198" i="11"/>
  <c r="BZ172" i="11"/>
  <c r="CV173" i="11"/>
  <c r="CT149" i="11"/>
  <c r="CE129" i="11"/>
  <c r="CL163" i="11"/>
  <c r="CQ178" i="11"/>
  <c r="CX49" i="11"/>
  <c r="CK120" i="11"/>
  <c r="DA182" i="11"/>
  <c r="CO187" i="11"/>
  <c r="CV163" i="11"/>
  <c r="CJ196" i="11"/>
  <c r="CI176" i="11"/>
  <c r="CB6" i="11"/>
  <c r="CQ140" i="11"/>
  <c r="CE186" i="11"/>
  <c r="CN178" i="11"/>
  <c r="CP193" i="11"/>
  <c r="DA195" i="11"/>
  <c r="CW186" i="11"/>
  <c r="CA8" i="11"/>
  <c r="CR160" i="11"/>
  <c r="CD37" i="11"/>
  <c r="DA100" i="11"/>
  <c r="CK186" i="11"/>
  <c r="CU181" i="11"/>
  <c r="CM163" i="11"/>
  <c r="CV152" i="11"/>
  <c r="CB194" i="11"/>
  <c r="CI152" i="11"/>
  <c r="CO201" i="11"/>
  <c r="BP1" i="10"/>
  <c r="CY161" i="10" s="1"/>
  <c r="BL1" i="10"/>
  <c r="CU134" i="10" s="1"/>
  <c r="BO1" i="10"/>
  <c r="CX130" i="10" s="1"/>
  <c r="BN1" i="10"/>
  <c r="CW58" i="10" s="1"/>
  <c r="BR1" i="10"/>
  <c r="DA186" i="10" s="1"/>
  <c r="BJ1" i="10"/>
  <c r="CS162" i="10" s="1"/>
  <c r="BM1" i="10"/>
  <c r="CV56" i="10" s="1"/>
  <c r="BS1" i="10"/>
  <c r="DB148" i="10" s="1"/>
  <c r="BK1" i="10"/>
  <c r="CT120" i="10" s="1"/>
  <c r="BQ1" i="10"/>
  <c r="CZ133" i="10" s="1"/>
  <c r="BI1" i="10"/>
  <c r="CR103" i="10" s="1"/>
  <c r="CV16" i="10" l="1"/>
  <c r="DA12" i="10"/>
  <c r="CT6" i="10"/>
  <c r="CU22" i="10"/>
  <c r="CT25" i="10"/>
  <c r="DA20" i="10"/>
  <c r="CT22" i="10"/>
  <c r="CY34" i="10"/>
  <c r="DB30" i="10"/>
  <c r="CU38" i="10"/>
  <c r="CY10" i="10"/>
  <c r="CU54" i="10"/>
  <c r="CY7" i="10"/>
  <c r="CS28" i="10"/>
  <c r="CY66" i="10"/>
  <c r="CW43" i="10"/>
  <c r="CU49" i="10"/>
  <c r="DB22" i="10"/>
  <c r="CX8" i="10"/>
  <c r="CU4" i="10"/>
  <c r="CS25" i="10"/>
  <c r="CU9" i="10"/>
  <c r="CU20" i="10"/>
  <c r="CT30" i="10"/>
  <c r="DA15" i="10"/>
  <c r="CU68" i="10"/>
  <c r="CY72" i="10"/>
  <c r="CU47" i="10"/>
  <c r="DB4" i="10"/>
  <c r="CW56" i="10"/>
  <c r="CY8" i="10"/>
  <c r="CU63" i="10"/>
  <c r="DA38" i="10"/>
  <c r="CU62" i="10"/>
  <c r="CU12" i="10"/>
  <c r="CU71" i="10"/>
  <c r="CU56" i="10"/>
  <c r="CU64" i="10"/>
  <c r="DA25" i="10"/>
  <c r="CU30" i="10"/>
  <c r="CY11" i="10"/>
  <c r="CW72" i="10"/>
  <c r="CU28" i="10"/>
  <c r="CU34" i="10"/>
  <c r="CU108" i="10"/>
  <c r="CU15" i="10"/>
  <c r="CU25" i="10"/>
  <c r="CU44" i="10"/>
  <c r="CY54" i="10"/>
  <c r="CY128" i="10"/>
  <c r="CY19" i="10"/>
  <c r="CW27" i="10"/>
  <c r="CY56" i="10"/>
  <c r="CY62" i="10"/>
  <c r="CU95" i="10"/>
  <c r="CU6" i="10"/>
  <c r="CY5" i="10"/>
  <c r="DA29" i="10"/>
  <c r="CY37" i="10"/>
  <c r="CU60" i="10"/>
  <c r="CU66" i="10"/>
  <c r="CU74" i="10"/>
  <c r="CU109" i="10"/>
  <c r="DA142" i="10"/>
  <c r="CS9" i="10"/>
  <c r="CU14" i="10"/>
  <c r="CW11" i="10"/>
  <c r="CY42" i="10"/>
  <c r="CY53" i="10"/>
  <c r="CU84" i="10"/>
  <c r="CU21" i="10"/>
  <c r="CU73" i="10"/>
  <c r="CU11" i="10"/>
  <c r="CS20" i="10"/>
  <c r="CY13" i="10"/>
  <c r="CU46" i="10"/>
  <c r="CU65" i="10"/>
  <c r="CU39" i="10"/>
  <c r="CY25" i="10"/>
  <c r="CU161" i="10"/>
  <c r="CS17" i="10"/>
  <c r="CY31" i="10"/>
  <c r="CS7" i="10"/>
  <c r="CU31" i="10"/>
  <c r="CT57" i="10"/>
  <c r="CY29" i="10"/>
  <c r="CU57" i="10"/>
  <c r="CY32" i="10"/>
  <c r="CU76" i="10"/>
  <c r="CU10" i="10"/>
  <c r="CU29" i="10"/>
  <c r="CW134" i="10"/>
  <c r="CT161" i="10"/>
  <c r="CU19" i="10"/>
  <c r="CS4" i="10"/>
  <c r="CX21" i="10"/>
  <c r="DA7" i="10"/>
  <c r="CU7" i="10"/>
  <c r="CW32" i="10"/>
  <c r="CY58" i="10"/>
  <c r="CU33" i="10"/>
  <c r="CY61" i="10"/>
  <c r="CU36" i="10"/>
  <c r="CW78" i="10"/>
  <c r="CY22" i="10"/>
  <c r="CY49" i="10"/>
  <c r="CY91" i="10"/>
  <c r="CW5" i="10"/>
  <c r="CW21" i="10"/>
  <c r="CW9" i="10"/>
  <c r="CW35" i="10"/>
  <c r="CW38" i="10"/>
  <c r="CW8" i="10"/>
  <c r="CW24" i="10"/>
  <c r="CS36" i="10"/>
  <c r="CW64" i="10"/>
  <c r="CT36" i="10"/>
  <c r="CW67" i="10"/>
  <c r="CV41" i="10"/>
  <c r="CY35" i="10"/>
  <c r="CU42" i="10"/>
  <c r="CY12" i="10"/>
  <c r="CW97" i="10"/>
  <c r="CV8" i="10"/>
  <c r="CY23" i="10"/>
  <c r="CS12" i="10"/>
  <c r="CY26" i="10"/>
  <c r="DB12" i="10"/>
  <c r="CW17" i="10"/>
  <c r="CW40" i="10"/>
  <c r="CU70" i="10"/>
  <c r="CU41" i="10"/>
  <c r="CW6" i="10"/>
  <c r="CU52" i="10"/>
  <c r="CY43" i="10"/>
  <c r="CU58" i="10"/>
  <c r="CY52" i="10"/>
  <c r="CU85" i="10"/>
  <c r="CS21" i="10"/>
  <c r="CY74" i="10"/>
  <c r="CY45" i="10"/>
  <c r="CY51" i="10"/>
  <c r="CY137" i="10"/>
  <c r="CW13" i="10"/>
  <c r="CU27" i="10"/>
  <c r="CW16" i="10"/>
  <c r="CU17" i="10"/>
  <c r="CU23" i="10"/>
  <c r="CW48" i="10"/>
  <c r="CW19" i="10"/>
  <c r="CS47" i="10"/>
  <c r="CY16" i="10"/>
  <c r="CW62" i="10"/>
  <c r="CU55" i="10"/>
  <c r="CU88" i="10"/>
  <c r="CU120" i="10"/>
  <c r="DB14" i="10"/>
  <c r="CW29" i="10"/>
  <c r="DB17" i="10"/>
  <c r="CW25" i="10"/>
  <c r="CY50" i="10"/>
  <c r="CY21" i="10"/>
  <c r="CY64" i="10"/>
  <c r="CY96" i="10"/>
  <c r="CY15" i="10"/>
  <c r="CY18" i="10"/>
  <c r="CS5" i="10"/>
  <c r="CY27" i="10"/>
  <c r="CW51" i="10"/>
  <c r="CY24" i="10"/>
  <c r="CX27" i="10"/>
  <c r="CX13" i="10"/>
  <c r="CT4" i="10"/>
  <c r="CV4" i="10"/>
  <c r="CT18" i="10"/>
  <c r="CV28" i="10"/>
  <c r="CX37" i="10"/>
  <c r="DB57" i="10"/>
  <c r="CT65" i="10"/>
  <c r="CZ18" i="10"/>
  <c r="DB28" i="10"/>
  <c r="DA47" i="10"/>
  <c r="CW14" i="10"/>
  <c r="CX43" i="10"/>
  <c r="CX25" i="10"/>
  <c r="CW31" i="10"/>
  <c r="CX15" i="10"/>
  <c r="CY44" i="10"/>
  <c r="CS70" i="10"/>
  <c r="CX99" i="10"/>
  <c r="CX139" i="10"/>
  <c r="CU103" i="10"/>
  <c r="CW71" i="10"/>
  <c r="CU141" i="10"/>
  <c r="CU152" i="10"/>
  <c r="CY125" i="10"/>
  <c r="CY178" i="10"/>
  <c r="CX96" i="10"/>
  <c r="CX10" i="10"/>
  <c r="CX18" i="10"/>
  <c r="CX5" i="10"/>
  <c r="DB10" i="10"/>
  <c r="CS29" i="10"/>
  <c r="CT49" i="10"/>
  <c r="CX40" i="10"/>
  <c r="CX48" i="10"/>
  <c r="CW59" i="10"/>
  <c r="CZ5" i="10"/>
  <c r="CW30" i="10"/>
  <c r="CX67" i="10"/>
  <c r="CT34" i="10"/>
  <c r="CW49" i="10"/>
  <c r="CZ72" i="10"/>
  <c r="CU26" i="10"/>
  <c r="CX57" i="10"/>
  <c r="CY17" i="10"/>
  <c r="CU37" i="10"/>
  <c r="CU16" i="10"/>
  <c r="CX47" i="10"/>
  <c r="CY76" i="10"/>
  <c r="CY104" i="10"/>
  <c r="CU140" i="10"/>
  <c r="CV71" i="10"/>
  <c r="CU77" i="10"/>
  <c r="CU165" i="10"/>
  <c r="CU160" i="10"/>
  <c r="CU137" i="10"/>
  <c r="CU190" i="10"/>
  <c r="CX56" i="10"/>
  <c r="CX26" i="10"/>
  <c r="CV59" i="10"/>
  <c r="CS68" i="10"/>
  <c r="CT20" i="10"/>
  <c r="CV30" i="10"/>
  <c r="DB60" i="10"/>
  <c r="CS18" i="10"/>
  <c r="CS50" i="10"/>
  <c r="CW28" i="10"/>
  <c r="CX20" i="10"/>
  <c r="CS43" i="10"/>
  <c r="CW18" i="10"/>
  <c r="CW50" i="10"/>
  <c r="CX79" i="10"/>
  <c r="DB74" i="10"/>
  <c r="CX73" i="10"/>
  <c r="CW90" i="10"/>
  <c r="CX50" i="10"/>
  <c r="CU177" i="10"/>
  <c r="CZ20" i="10"/>
  <c r="CV12" i="10"/>
  <c r="CX22" i="10"/>
  <c r="CX30" i="10"/>
  <c r="DB41" i="10"/>
  <c r="CS52" i="10"/>
  <c r="CS60" i="10"/>
  <c r="CX69" i="10"/>
  <c r="DA31" i="10"/>
  <c r="CT7" i="10"/>
  <c r="CX19" i="10"/>
  <c r="CV33" i="10"/>
  <c r="CW70" i="10"/>
  <c r="CX38" i="10"/>
  <c r="CS53" i="10"/>
  <c r="CT5" i="10"/>
  <c r="CX33" i="10"/>
  <c r="CX23" i="10"/>
  <c r="CW82" i="10"/>
  <c r="CT111" i="10"/>
  <c r="CX86" i="10"/>
  <c r="CX100" i="10"/>
  <c r="CU96" i="10"/>
  <c r="CU51" i="10"/>
  <c r="CX85" i="10"/>
  <c r="CX203" i="10"/>
  <c r="CX46" i="10"/>
  <c r="CX68" i="10"/>
  <c r="CT14" i="10"/>
  <c r="CT9" i="10"/>
  <c r="CV27" i="10"/>
  <c r="CS15" i="10"/>
  <c r="DA5" i="10"/>
  <c r="DA13" i="10"/>
  <c r="CX53" i="10"/>
  <c r="CX61" i="10"/>
  <c r="CS23" i="10"/>
  <c r="CX32" i="10"/>
  <c r="CT44" i="10"/>
  <c r="CT52" i="10"/>
  <c r="DA63" i="10"/>
  <c r="CX35" i="10"/>
  <c r="CT71" i="10"/>
  <c r="CW23" i="10"/>
  <c r="CU24" i="10"/>
  <c r="CV53" i="10"/>
  <c r="CV85" i="10"/>
  <c r="CU116" i="10"/>
  <c r="CW89" i="10"/>
  <c r="DB85" i="10"/>
  <c r="CZ102" i="10"/>
  <c r="CS102" i="10"/>
  <c r="CY79" i="10"/>
  <c r="CY114" i="10"/>
  <c r="CX190" i="10"/>
  <c r="CX14" i="10"/>
  <c r="DA44" i="10"/>
  <c r="CX24" i="10"/>
  <c r="CX64" i="10"/>
  <c r="CS10" i="10"/>
  <c r="CX59" i="10"/>
  <c r="CW41" i="10"/>
  <c r="CW57" i="10"/>
  <c r="DB13" i="10"/>
  <c r="CT37" i="10"/>
  <c r="CW68" i="10"/>
  <c r="CS6" i="10"/>
  <c r="CT27" i="10"/>
  <c r="CX87" i="10"/>
  <c r="CX97" i="10"/>
  <c r="CX108" i="10"/>
  <c r="CX119" i="10"/>
  <c r="CU91" i="10"/>
  <c r="CU126" i="10"/>
  <c r="CX177" i="10"/>
  <c r="CX70" i="10"/>
  <c r="CX29" i="10"/>
  <c r="CX16" i="10"/>
  <c r="CX6" i="10"/>
  <c r="CT26" i="10"/>
  <c r="CX45" i="10"/>
  <c r="CZ63" i="10"/>
  <c r="DB73" i="10"/>
  <c r="CV46" i="10"/>
  <c r="CS55" i="10"/>
  <c r="CX11" i="10"/>
  <c r="CS26" i="10"/>
  <c r="CX17" i="10"/>
  <c r="CS40" i="10"/>
  <c r="CX4" i="10"/>
  <c r="CV26" i="10"/>
  <c r="CZ9" i="10"/>
  <c r="CT35" i="10"/>
  <c r="CX131" i="10"/>
  <c r="CT56" i="10"/>
  <c r="CX149" i="10"/>
  <c r="CU171" i="10"/>
  <c r="CR144" i="10"/>
  <c r="CZ4" i="10"/>
  <c r="DA9" i="10"/>
  <c r="DA4" i="10"/>
  <c r="CV11" i="10"/>
  <c r="CT17" i="10"/>
  <c r="CR23" i="10"/>
  <c r="DA28" i="10"/>
  <c r="CV6" i="10"/>
  <c r="CT12" i="10"/>
  <c r="CR18" i="10"/>
  <c r="CS13" i="10"/>
  <c r="DB18" i="10"/>
  <c r="CZ24" i="10"/>
  <c r="CV35" i="10"/>
  <c r="CT41" i="10"/>
  <c r="CR47" i="10"/>
  <c r="DA52" i="10"/>
  <c r="CS31" i="10"/>
  <c r="DB36" i="10"/>
  <c r="CZ42" i="10"/>
  <c r="CV54" i="10"/>
  <c r="CT60" i="10"/>
  <c r="CR66" i="10"/>
  <c r="DA18" i="10"/>
  <c r="DA26" i="10"/>
  <c r="CR53" i="10"/>
  <c r="CR61" i="10"/>
  <c r="CT79" i="10"/>
  <c r="CZ32" i="10"/>
  <c r="CZ40" i="10"/>
  <c r="CV52" i="10"/>
  <c r="CR64" i="10"/>
  <c r="CW141" i="10"/>
  <c r="CW200" i="10"/>
  <c r="CW188" i="10"/>
  <c r="CW124" i="10"/>
  <c r="CW201" i="10"/>
  <c r="CW137" i="10"/>
  <c r="CW181" i="10"/>
  <c r="CW117" i="10"/>
  <c r="CW183" i="10"/>
  <c r="CW164" i="10"/>
  <c r="CW100" i="10"/>
  <c r="CW177" i="10"/>
  <c r="CW113" i="10"/>
  <c r="CW157" i="10"/>
  <c r="CW93" i="10"/>
  <c r="CW140" i="10"/>
  <c r="CW153" i="10"/>
  <c r="CW197" i="10"/>
  <c r="CW133" i="10"/>
  <c r="CW202" i="10"/>
  <c r="CW204" i="10"/>
  <c r="CW199" i="10"/>
  <c r="CW180" i="10"/>
  <c r="CW116" i="10"/>
  <c r="CW193" i="10"/>
  <c r="CW129" i="10"/>
  <c r="CW182" i="10"/>
  <c r="CW173" i="10"/>
  <c r="CW109" i="10"/>
  <c r="CW175" i="10"/>
  <c r="CW156" i="10"/>
  <c r="CW169" i="10"/>
  <c r="CW105" i="10"/>
  <c r="CW158" i="10"/>
  <c r="CW195" i="10"/>
  <c r="CW149" i="10"/>
  <c r="CW194" i="10"/>
  <c r="CW196" i="10"/>
  <c r="CW132" i="10"/>
  <c r="CW145" i="10"/>
  <c r="CW189" i="10"/>
  <c r="CW125" i="10"/>
  <c r="CW186" i="10"/>
  <c r="CW170" i="10"/>
  <c r="CW178" i="10"/>
  <c r="CW191" i="10"/>
  <c r="CW172" i="10"/>
  <c r="CW108" i="10"/>
  <c r="CW185" i="10"/>
  <c r="CW121" i="10"/>
  <c r="CW198" i="10"/>
  <c r="CW174" i="10"/>
  <c r="CW136" i="10"/>
  <c r="CW147" i="10"/>
  <c r="CW83" i="10"/>
  <c r="CW37" i="10"/>
  <c r="CW106" i="10"/>
  <c r="CW95" i="10"/>
  <c r="CW126" i="10"/>
  <c r="CW74" i="10"/>
  <c r="CW10" i="10"/>
  <c r="CW47" i="10"/>
  <c r="CW20" i="10"/>
  <c r="CW73" i="10"/>
  <c r="CW167" i="10"/>
  <c r="CW176" i="10"/>
  <c r="CW112" i="10"/>
  <c r="CW123" i="10"/>
  <c r="CW77" i="10"/>
  <c r="CW146" i="10"/>
  <c r="CW159" i="10"/>
  <c r="CW135" i="10"/>
  <c r="CW101" i="10"/>
  <c r="CW152" i="10"/>
  <c r="CW88" i="10"/>
  <c r="CW99" i="10"/>
  <c r="CW53" i="10"/>
  <c r="CW122" i="10"/>
  <c r="CW111" i="10"/>
  <c r="CW76" i="10"/>
  <c r="CW142" i="10"/>
  <c r="CW26" i="10"/>
  <c r="CW36" i="10"/>
  <c r="CW46" i="10"/>
  <c r="CW148" i="10"/>
  <c r="CW161" i="10"/>
  <c r="CW166" i="10"/>
  <c r="CW203" i="10"/>
  <c r="CW192" i="10"/>
  <c r="CW128" i="10"/>
  <c r="CW163" i="10"/>
  <c r="CW139" i="10"/>
  <c r="CW75" i="10"/>
  <c r="CW162" i="10"/>
  <c r="CW98" i="10"/>
  <c r="CW87" i="10"/>
  <c r="CW118" i="10"/>
  <c r="CW66" i="10"/>
  <c r="CW39" i="10"/>
  <c r="CW12" i="10"/>
  <c r="CW65" i="10"/>
  <c r="CW86" i="10"/>
  <c r="CW22" i="10"/>
  <c r="CW179" i="10"/>
  <c r="CW168" i="10"/>
  <c r="CW104" i="10"/>
  <c r="CW115" i="10"/>
  <c r="CW69" i="10"/>
  <c r="CW138" i="10"/>
  <c r="CW151" i="10"/>
  <c r="CW127" i="10"/>
  <c r="CW63" i="10"/>
  <c r="CW92" i="10"/>
  <c r="CW81" i="10"/>
  <c r="CW94" i="10"/>
  <c r="CW42" i="10"/>
  <c r="CW15" i="10"/>
  <c r="CW52" i="10"/>
  <c r="CW190" i="10"/>
  <c r="CW171" i="10"/>
  <c r="CW144" i="10"/>
  <c r="CW80" i="10"/>
  <c r="CW155" i="10"/>
  <c r="CW91" i="10"/>
  <c r="CW45" i="10"/>
  <c r="CW114" i="10"/>
  <c r="CW103" i="10"/>
  <c r="CW165" i="10"/>
  <c r="CW160" i="10"/>
  <c r="CW96" i="10"/>
  <c r="CW107" i="10"/>
  <c r="CW61" i="10"/>
  <c r="CW130" i="10"/>
  <c r="CW119" i="10"/>
  <c r="CW55" i="10"/>
  <c r="CW84" i="10"/>
  <c r="CW34" i="10"/>
  <c r="CW7" i="10"/>
  <c r="CW44" i="10"/>
  <c r="CW4" i="10"/>
  <c r="CW33" i="10"/>
  <c r="CW54" i="10"/>
  <c r="CS16" i="10"/>
  <c r="CZ27" i="10"/>
  <c r="DA56" i="10"/>
  <c r="CZ14" i="10"/>
  <c r="DA43" i="10"/>
  <c r="DB11" i="10"/>
  <c r="CR41" i="10"/>
  <c r="DA70" i="10"/>
  <c r="CW102" i="10"/>
  <c r="CR117" i="10"/>
  <c r="DA77" i="10"/>
  <c r="CV92" i="10"/>
  <c r="DA88" i="10"/>
  <c r="DB56" i="10"/>
  <c r="CY73" i="10"/>
  <c r="CW143" i="10"/>
  <c r="DB107" i="10"/>
  <c r="CY148" i="10"/>
  <c r="DA119" i="10"/>
  <c r="CS167" i="10"/>
  <c r="CW120" i="10"/>
  <c r="CR167" i="10"/>
  <c r="CW187" i="10"/>
  <c r="CZ189" i="10"/>
  <c r="CZ164" i="10"/>
  <c r="CZ100" i="10"/>
  <c r="CZ177" i="10"/>
  <c r="CZ166" i="10"/>
  <c r="CZ147" i="10"/>
  <c r="CZ160" i="10"/>
  <c r="CZ149" i="10"/>
  <c r="CZ186" i="10"/>
  <c r="CZ204" i="10"/>
  <c r="CZ140" i="10"/>
  <c r="CZ199" i="10"/>
  <c r="CZ187" i="10"/>
  <c r="CZ123" i="10"/>
  <c r="CZ200" i="10"/>
  <c r="CZ136" i="10"/>
  <c r="CZ193" i="10"/>
  <c r="CZ180" i="10"/>
  <c r="CZ116" i="10"/>
  <c r="CZ182" i="10"/>
  <c r="CZ163" i="10"/>
  <c r="CZ99" i="10"/>
  <c r="CZ176" i="10"/>
  <c r="CZ112" i="10"/>
  <c r="CZ165" i="10"/>
  <c r="CZ202" i="10"/>
  <c r="CZ156" i="10"/>
  <c r="CZ201" i="10"/>
  <c r="CZ203" i="10"/>
  <c r="CZ139" i="10"/>
  <c r="CZ152" i="10"/>
  <c r="CZ196" i="10"/>
  <c r="CZ132" i="10"/>
  <c r="CZ198" i="10"/>
  <c r="CZ179" i="10"/>
  <c r="CZ115" i="10"/>
  <c r="CZ192" i="10"/>
  <c r="CZ128" i="10"/>
  <c r="CZ181" i="10"/>
  <c r="CZ172" i="10"/>
  <c r="CZ108" i="10"/>
  <c r="CZ185" i="10"/>
  <c r="CZ174" i="10"/>
  <c r="CZ155" i="10"/>
  <c r="CZ168" i="10"/>
  <c r="CZ148" i="10"/>
  <c r="CZ195" i="10"/>
  <c r="CZ131" i="10"/>
  <c r="CZ144" i="10"/>
  <c r="CZ159" i="10"/>
  <c r="CZ95" i="10"/>
  <c r="CZ106" i="10"/>
  <c r="CZ60" i="10"/>
  <c r="CZ129" i="10"/>
  <c r="CZ118" i="10"/>
  <c r="CZ54" i="10"/>
  <c r="CZ83" i="10"/>
  <c r="CZ33" i="10"/>
  <c r="CZ6" i="10"/>
  <c r="CZ43" i="10"/>
  <c r="CZ197" i="10"/>
  <c r="CZ157" i="10"/>
  <c r="CZ194" i="10"/>
  <c r="CZ135" i="10"/>
  <c r="CZ146" i="10"/>
  <c r="CZ82" i="10"/>
  <c r="CZ36" i="10"/>
  <c r="CZ105" i="10"/>
  <c r="CZ94" i="10"/>
  <c r="CZ107" i="10"/>
  <c r="CZ120" i="10"/>
  <c r="CZ175" i="10"/>
  <c r="CZ111" i="10"/>
  <c r="CZ122" i="10"/>
  <c r="CZ76" i="10"/>
  <c r="CZ145" i="10"/>
  <c r="CZ158" i="10"/>
  <c r="CZ134" i="10"/>
  <c r="CZ70" i="10"/>
  <c r="CZ88" i="10"/>
  <c r="CZ101" i="10"/>
  <c r="CZ49" i="10"/>
  <c r="CZ22" i="10"/>
  <c r="CZ59" i="10"/>
  <c r="CZ48" i="10"/>
  <c r="CZ69" i="10"/>
  <c r="CZ188" i="10"/>
  <c r="CZ151" i="10"/>
  <c r="CZ87" i="10"/>
  <c r="CZ98" i="10"/>
  <c r="CZ52" i="10"/>
  <c r="CZ121" i="10"/>
  <c r="CZ110" i="10"/>
  <c r="CZ75" i="10"/>
  <c r="CZ141" i="10"/>
  <c r="CZ25" i="10"/>
  <c r="CZ35" i="10"/>
  <c r="CZ45" i="10"/>
  <c r="CZ191" i="10"/>
  <c r="CZ127" i="10"/>
  <c r="CZ162" i="10"/>
  <c r="CZ138" i="10"/>
  <c r="CZ74" i="10"/>
  <c r="CZ92" i="10"/>
  <c r="CZ161" i="10"/>
  <c r="CZ97" i="10"/>
  <c r="CZ86" i="10"/>
  <c r="CZ117" i="10"/>
  <c r="CZ65" i="10"/>
  <c r="CZ38" i="10"/>
  <c r="CZ190" i="10"/>
  <c r="CZ104" i="10"/>
  <c r="CZ178" i="10"/>
  <c r="CZ167" i="10"/>
  <c r="CZ103" i="10"/>
  <c r="CZ114" i="10"/>
  <c r="CZ68" i="10"/>
  <c r="CZ137" i="10"/>
  <c r="CZ150" i="10"/>
  <c r="CZ126" i="10"/>
  <c r="CZ169" i="10"/>
  <c r="CZ171" i="10"/>
  <c r="CZ184" i="10"/>
  <c r="CZ183" i="10"/>
  <c r="CZ119" i="10"/>
  <c r="CZ130" i="10"/>
  <c r="CZ84" i="10"/>
  <c r="CZ153" i="10"/>
  <c r="CZ89" i="10"/>
  <c r="CZ142" i="10"/>
  <c r="CZ78" i="10"/>
  <c r="CZ96" i="10"/>
  <c r="CZ109" i="10"/>
  <c r="CZ57" i="10"/>
  <c r="CZ30" i="10"/>
  <c r="CZ67" i="10"/>
  <c r="CZ56" i="10"/>
  <c r="CZ77" i="10"/>
  <c r="CR28" i="10"/>
  <c r="CZ23" i="10"/>
  <c r="CR8" i="10"/>
  <c r="CZ47" i="10"/>
  <c r="CR71" i="10"/>
  <c r="CR26" i="10"/>
  <c r="CZ66" i="10"/>
  <c r="CR13" i="10"/>
  <c r="CR45" i="10"/>
  <c r="CZ53" i="10"/>
  <c r="CZ61" i="10"/>
  <c r="DB79" i="10"/>
  <c r="CZ64" i="10"/>
  <c r="DA16" i="10"/>
  <c r="CR43" i="10"/>
  <c r="CZ46" i="10"/>
  <c r="CZ41" i="10"/>
  <c r="CZ73" i="10"/>
  <c r="DB119" i="10"/>
  <c r="CR80" i="10"/>
  <c r="CR91" i="10"/>
  <c r="DA59" i="10"/>
  <c r="CR150" i="10"/>
  <c r="CZ113" i="10"/>
  <c r="CS79" i="10"/>
  <c r="CZ79" i="10"/>
  <c r="DA172" i="10"/>
  <c r="CS199" i="10"/>
  <c r="CR131" i="10"/>
  <c r="CZ28" i="10"/>
  <c r="CV176" i="10"/>
  <c r="CV112" i="10"/>
  <c r="CV178" i="10"/>
  <c r="CV159" i="10"/>
  <c r="CV172" i="10"/>
  <c r="CV108" i="10"/>
  <c r="CV161" i="10"/>
  <c r="CV198" i="10"/>
  <c r="CV152" i="10"/>
  <c r="CV173" i="10"/>
  <c r="CV199" i="10"/>
  <c r="CV135" i="10"/>
  <c r="CV148" i="10"/>
  <c r="CV192" i="10"/>
  <c r="CV128" i="10"/>
  <c r="CV165" i="10"/>
  <c r="CV194" i="10"/>
  <c r="CV175" i="10"/>
  <c r="CV111" i="10"/>
  <c r="CV188" i="10"/>
  <c r="CV124" i="10"/>
  <c r="CV201" i="10"/>
  <c r="CV177" i="10"/>
  <c r="CV168" i="10"/>
  <c r="CV104" i="10"/>
  <c r="CV170" i="10"/>
  <c r="CV151" i="10"/>
  <c r="CV164" i="10"/>
  <c r="CV144" i="10"/>
  <c r="CV197" i="10"/>
  <c r="CV189" i="10"/>
  <c r="CV203" i="10"/>
  <c r="CV191" i="10"/>
  <c r="CV127" i="10"/>
  <c r="CV204" i="10"/>
  <c r="CV140" i="10"/>
  <c r="CV184" i="10"/>
  <c r="CV120" i="10"/>
  <c r="CV186" i="10"/>
  <c r="CV167" i="10"/>
  <c r="CV103" i="10"/>
  <c r="CV180" i="10"/>
  <c r="CV116" i="10"/>
  <c r="CV160" i="10"/>
  <c r="CV96" i="10"/>
  <c r="CV181" i="10"/>
  <c r="CV143" i="10"/>
  <c r="CV156" i="10"/>
  <c r="CV145" i="10"/>
  <c r="CV182" i="10"/>
  <c r="CV119" i="10"/>
  <c r="CV132" i="10"/>
  <c r="CV171" i="10"/>
  <c r="CV107" i="10"/>
  <c r="CV118" i="10"/>
  <c r="CV72" i="10"/>
  <c r="CV141" i="10"/>
  <c r="CV154" i="10"/>
  <c r="CV130" i="10"/>
  <c r="CV66" i="10"/>
  <c r="CV95" i="10"/>
  <c r="CV84" i="10"/>
  <c r="CV97" i="10"/>
  <c r="CV45" i="10"/>
  <c r="CV18" i="10"/>
  <c r="CV55" i="10"/>
  <c r="CV44" i="10"/>
  <c r="CV200" i="10"/>
  <c r="CV169" i="10"/>
  <c r="CV174" i="10"/>
  <c r="CV147" i="10"/>
  <c r="CV83" i="10"/>
  <c r="CV158" i="10"/>
  <c r="CV94" i="10"/>
  <c r="CV48" i="10"/>
  <c r="CV117" i="10"/>
  <c r="CV106" i="10"/>
  <c r="CV187" i="10"/>
  <c r="CV123" i="10"/>
  <c r="CV134" i="10"/>
  <c r="CV70" i="10"/>
  <c r="CV88" i="10"/>
  <c r="CV157" i="10"/>
  <c r="CV93" i="10"/>
  <c r="CV82" i="10"/>
  <c r="CV100" i="10"/>
  <c r="CV113" i="10"/>
  <c r="CV61" i="10"/>
  <c r="CV34" i="10"/>
  <c r="CV7" i="10"/>
  <c r="CV60" i="10"/>
  <c r="CV81" i="10"/>
  <c r="CV17" i="10"/>
  <c r="CV202" i="10"/>
  <c r="CV193" i="10"/>
  <c r="CV163" i="10"/>
  <c r="CV99" i="10"/>
  <c r="CV110" i="10"/>
  <c r="CV64" i="10"/>
  <c r="CV133" i="10"/>
  <c r="CV146" i="10"/>
  <c r="CV122" i="10"/>
  <c r="CV58" i="10"/>
  <c r="CV87" i="10"/>
  <c r="CV76" i="10"/>
  <c r="CV89" i="10"/>
  <c r="CV37" i="10"/>
  <c r="CV10" i="10"/>
  <c r="CV47" i="10"/>
  <c r="CV36" i="10"/>
  <c r="CV57" i="10"/>
  <c r="CV136" i="10"/>
  <c r="CV153" i="10"/>
  <c r="CV190" i="10"/>
  <c r="CV139" i="10"/>
  <c r="CV75" i="10"/>
  <c r="CV150" i="10"/>
  <c r="CV86" i="10"/>
  <c r="CV40" i="10"/>
  <c r="CV109" i="10"/>
  <c r="CV98" i="10"/>
  <c r="CV129" i="10"/>
  <c r="CV77" i="10"/>
  <c r="CV13" i="10"/>
  <c r="CV50" i="10"/>
  <c r="CV23" i="10"/>
  <c r="CV183" i="10"/>
  <c r="CV196" i="10"/>
  <c r="CV179" i="10"/>
  <c r="CV115" i="10"/>
  <c r="CV126" i="10"/>
  <c r="CV80" i="10"/>
  <c r="CV149" i="10"/>
  <c r="CV162" i="10"/>
  <c r="CV138" i="10"/>
  <c r="CV74" i="10"/>
  <c r="CV185" i="10"/>
  <c r="CV195" i="10"/>
  <c r="CV131" i="10"/>
  <c r="CV166" i="10"/>
  <c r="CV142" i="10"/>
  <c r="CV78" i="10"/>
  <c r="CV32" i="10"/>
  <c r="CV101" i="10"/>
  <c r="CV90" i="10"/>
  <c r="CV121" i="10"/>
  <c r="CV69" i="10"/>
  <c r="CV5" i="10"/>
  <c r="CV42" i="10"/>
  <c r="CV15" i="10"/>
  <c r="CV68" i="10"/>
  <c r="CV25" i="10"/>
  <c r="CZ8" i="10"/>
  <c r="CV20" i="10"/>
  <c r="DB9" i="10"/>
  <c r="DA36" i="10"/>
  <c r="DB65" i="10"/>
  <c r="CZ71" i="10"/>
  <c r="DB20" i="10"/>
  <c r="CZ26" i="10"/>
  <c r="CV38" i="10"/>
  <c r="CR50" i="10"/>
  <c r="DA55" i="10"/>
  <c r="DB7" i="10"/>
  <c r="CZ13" i="10"/>
  <c r="CZ37" i="10"/>
  <c r="CT47" i="10"/>
  <c r="CT55" i="10"/>
  <c r="CS82" i="10"/>
  <c r="DB34" i="10"/>
  <c r="DB66" i="10"/>
  <c r="DB5" i="10"/>
  <c r="CV31" i="10"/>
  <c r="CT45" i="10"/>
  <c r="DA19" i="10"/>
  <c r="CT32" i="10"/>
  <c r="DB48" i="10"/>
  <c r="CV29" i="10"/>
  <c r="CT59" i="10"/>
  <c r="DB75" i="10"/>
  <c r="DA90" i="10"/>
  <c r="CV105" i="10"/>
  <c r="CS122" i="10"/>
  <c r="CV137" i="10"/>
  <c r="CZ80" i="10"/>
  <c r="CT77" i="10"/>
  <c r="CZ91" i="10"/>
  <c r="CR62" i="10"/>
  <c r="CW79" i="10"/>
  <c r="CV114" i="10"/>
  <c r="DA155" i="10"/>
  <c r="CW154" i="10"/>
  <c r="CT62" i="10"/>
  <c r="DB84" i="10"/>
  <c r="CW131" i="10"/>
  <c r="CS132" i="10"/>
  <c r="CW150" i="10"/>
  <c r="CR14" i="10"/>
  <c r="CR12" i="10"/>
  <c r="DA17" i="10"/>
  <c r="CR7" i="10"/>
  <c r="CV19" i="10"/>
  <c r="CV14" i="10"/>
  <c r="DB26" i="10"/>
  <c r="CR31" i="10"/>
  <c r="CV43" i="10"/>
  <c r="CR55" i="10"/>
  <c r="DA60" i="10"/>
  <c r="CS39" i="10"/>
  <c r="DB44" i="10"/>
  <c r="CZ50" i="10"/>
  <c r="CV62" i="10"/>
  <c r="CT68" i="10"/>
  <c r="CR21" i="10"/>
  <c r="CZ29" i="10"/>
  <c r="DB47" i="10"/>
  <c r="DB55" i="10"/>
  <c r="CV73" i="10"/>
  <c r="DA82" i="10"/>
  <c r="DA45" i="10"/>
  <c r="CS69" i="10"/>
  <c r="CS8" i="10"/>
  <c r="CZ19" i="10"/>
  <c r="DB45" i="10"/>
  <c r="CW60" i="10"/>
  <c r="CR6" i="10"/>
  <c r="CS35" i="10"/>
  <c r="CS30" i="10"/>
  <c r="DA46" i="10"/>
  <c r="CS62" i="10"/>
  <c r="CR93" i="10"/>
  <c r="DA122" i="10"/>
  <c r="CY83" i="10"/>
  <c r="CT98" i="10"/>
  <c r="CV79" i="10"/>
  <c r="CY94" i="10"/>
  <c r="CZ62" i="10"/>
  <c r="CR68" i="10"/>
  <c r="CZ90" i="10"/>
  <c r="CV91" i="10"/>
  <c r="DB137" i="10"/>
  <c r="CW184" i="10"/>
  <c r="DB184" i="10"/>
  <c r="CR42" i="10"/>
  <c r="DB6" i="10"/>
  <c r="CZ12" i="10"/>
  <c r="CV24" i="10"/>
  <c r="CZ7" i="10"/>
  <c r="DB25" i="10"/>
  <c r="CT182" i="10"/>
  <c r="CT118" i="10"/>
  <c r="CT179" i="10"/>
  <c r="CT184" i="10"/>
  <c r="CT165" i="10"/>
  <c r="CT101" i="10"/>
  <c r="CT178" i="10"/>
  <c r="CT114" i="10"/>
  <c r="CT191" i="10"/>
  <c r="CT167" i="10"/>
  <c r="CT204" i="10"/>
  <c r="CT158" i="10"/>
  <c r="CT94" i="10"/>
  <c r="CT195" i="10"/>
  <c r="CT203" i="10"/>
  <c r="CT141" i="10"/>
  <c r="CT154" i="10"/>
  <c r="CT198" i="10"/>
  <c r="CT134" i="10"/>
  <c r="CT200" i="10"/>
  <c r="CT181" i="10"/>
  <c r="CT117" i="10"/>
  <c r="CT194" i="10"/>
  <c r="CT130" i="10"/>
  <c r="CT183" i="10"/>
  <c r="CT187" i="10"/>
  <c r="CT174" i="10"/>
  <c r="CT110" i="10"/>
  <c r="CT176" i="10"/>
  <c r="CT157" i="10"/>
  <c r="CT170" i="10"/>
  <c r="CT106" i="10"/>
  <c r="CT150" i="10"/>
  <c r="CT197" i="10"/>
  <c r="CT133" i="10"/>
  <c r="CT146" i="10"/>
  <c r="CT190" i="10"/>
  <c r="CT126" i="10"/>
  <c r="CT192" i="10"/>
  <c r="CT173" i="10"/>
  <c r="CT109" i="10"/>
  <c r="CT186" i="10"/>
  <c r="CT122" i="10"/>
  <c r="CT166" i="10"/>
  <c r="CT102" i="10"/>
  <c r="CT168" i="10"/>
  <c r="CT149" i="10"/>
  <c r="CT162" i="10"/>
  <c r="CT151" i="10"/>
  <c r="CT188" i="10"/>
  <c r="CT171" i="10"/>
  <c r="CT199" i="10"/>
  <c r="CT159" i="10"/>
  <c r="CT196" i="10"/>
  <c r="CT177" i="10"/>
  <c r="CT113" i="10"/>
  <c r="CT124" i="10"/>
  <c r="CT78" i="10"/>
  <c r="CT147" i="10"/>
  <c r="CT160" i="10"/>
  <c r="CT136" i="10"/>
  <c r="CT72" i="10"/>
  <c r="CT90" i="10"/>
  <c r="CT103" i="10"/>
  <c r="CT51" i="10"/>
  <c r="CT24" i="10"/>
  <c r="CT61" i="10"/>
  <c r="CT50" i="10"/>
  <c r="CT153" i="10"/>
  <c r="CT89" i="10"/>
  <c r="CT100" i="10"/>
  <c r="CT54" i="10"/>
  <c r="CT123" i="10"/>
  <c r="CT112" i="10"/>
  <c r="CT201" i="10"/>
  <c r="CT193" i="10"/>
  <c r="CT129" i="10"/>
  <c r="CT164" i="10"/>
  <c r="CT140" i="10"/>
  <c r="CT76" i="10"/>
  <c r="CT163" i="10"/>
  <c r="CT99" i="10"/>
  <c r="CT88" i="10"/>
  <c r="CT119" i="10"/>
  <c r="CT67" i="10"/>
  <c r="CT40" i="10"/>
  <c r="CT13" i="10"/>
  <c r="CT66" i="10"/>
  <c r="CT87" i="10"/>
  <c r="CT23" i="10"/>
  <c r="CT142" i="10"/>
  <c r="CT180" i="10"/>
  <c r="CT169" i="10"/>
  <c r="CT105" i="10"/>
  <c r="CT116" i="10"/>
  <c r="CT70" i="10"/>
  <c r="CT139" i="10"/>
  <c r="CT152" i="10"/>
  <c r="CT128" i="10"/>
  <c r="CT64" i="10"/>
  <c r="CT93" i="10"/>
  <c r="CT82" i="10"/>
  <c r="CT95" i="10"/>
  <c r="CT43" i="10"/>
  <c r="CT16" i="10"/>
  <c r="CT53" i="10"/>
  <c r="CT42" i="10"/>
  <c r="CT63" i="10"/>
  <c r="CT189" i="10"/>
  <c r="CT202" i="10"/>
  <c r="CT172" i="10"/>
  <c r="CT145" i="10"/>
  <c r="CT81" i="10"/>
  <c r="CT156" i="10"/>
  <c r="CT92" i="10"/>
  <c r="CT46" i="10"/>
  <c r="CT115" i="10"/>
  <c r="CT104" i="10"/>
  <c r="CT69" i="10"/>
  <c r="CT135" i="10"/>
  <c r="CT83" i="10"/>
  <c r="CT19" i="10"/>
  <c r="CT29" i="10"/>
  <c r="CT175" i="10"/>
  <c r="CT185" i="10"/>
  <c r="CT121" i="10"/>
  <c r="CT33" i="10"/>
  <c r="CT132" i="10"/>
  <c r="CT86" i="10"/>
  <c r="CT155" i="10"/>
  <c r="CT91" i="10"/>
  <c r="CT144" i="10"/>
  <c r="CT80" i="10"/>
  <c r="CT125" i="10"/>
  <c r="CT138" i="10"/>
  <c r="CT137" i="10"/>
  <c r="CT148" i="10"/>
  <c r="CT84" i="10"/>
  <c r="CT38" i="10"/>
  <c r="CT107" i="10"/>
  <c r="CT96" i="10"/>
  <c r="CT127" i="10"/>
  <c r="CT75" i="10"/>
  <c r="CT11" i="10"/>
  <c r="CT48" i="10"/>
  <c r="CT21" i="10"/>
  <c r="CT31" i="10"/>
  <c r="CS153" i="10"/>
  <c r="CS166" i="10"/>
  <c r="CS200" i="10"/>
  <c r="CS136" i="10"/>
  <c r="CS149" i="10"/>
  <c r="CS193" i="10"/>
  <c r="CS129" i="10"/>
  <c r="CS195" i="10"/>
  <c r="CS176" i="10"/>
  <c r="CS112" i="10"/>
  <c r="CS189" i="10"/>
  <c r="CS125" i="10"/>
  <c r="CS169" i="10"/>
  <c r="CS105" i="10"/>
  <c r="CS190" i="10"/>
  <c r="CS171" i="10"/>
  <c r="CS152" i="10"/>
  <c r="CS165" i="10"/>
  <c r="CS154" i="10"/>
  <c r="CS191" i="10"/>
  <c r="CS145" i="10"/>
  <c r="CS204" i="10"/>
  <c r="CS192" i="10"/>
  <c r="CS128" i="10"/>
  <c r="CS141" i="10"/>
  <c r="CS185" i="10"/>
  <c r="CS121" i="10"/>
  <c r="CS198" i="10"/>
  <c r="CS187" i="10"/>
  <c r="CS168" i="10"/>
  <c r="CS104" i="10"/>
  <c r="CS181" i="10"/>
  <c r="CS117" i="10"/>
  <c r="CS194" i="10"/>
  <c r="CS170" i="10"/>
  <c r="CS161" i="10"/>
  <c r="CS97" i="10"/>
  <c r="CS144" i="10"/>
  <c r="CS157" i="10"/>
  <c r="CS201" i="10"/>
  <c r="CS137" i="10"/>
  <c r="CS203" i="10"/>
  <c r="CS184" i="10"/>
  <c r="CS120" i="10"/>
  <c r="CS197" i="10"/>
  <c r="CS133" i="10"/>
  <c r="CS186" i="10"/>
  <c r="CS113" i="10"/>
  <c r="CS174" i="10"/>
  <c r="CS175" i="10"/>
  <c r="CS148" i="10"/>
  <c r="CS84" i="10"/>
  <c r="CS159" i="10"/>
  <c r="CS95" i="10"/>
  <c r="CS49" i="10"/>
  <c r="CS118" i="10"/>
  <c r="CS107" i="10"/>
  <c r="CS72" i="10"/>
  <c r="CS138" i="10"/>
  <c r="CS86" i="10"/>
  <c r="CS22" i="10"/>
  <c r="CS32" i="10"/>
  <c r="CS160" i="10"/>
  <c r="CS173" i="10"/>
  <c r="CS146" i="10"/>
  <c r="CS183" i="10"/>
  <c r="CS188" i="10"/>
  <c r="CS124" i="10"/>
  <c r="CS135" i="10"/>
  <c r="CS71" i="10"/>
  <c r="CS89" i="10"/>
  <c r="CS158" i="10"/>
  <c r="CS94" i="10"/>
  <c r="CS83" i="10"/>
  <c r="CS164" i="10"/>
  <c r="CS100" i="10"/>
  <c r="CS111" i="10"/>
  <c r="CS65" i="10"/>
  <c r="CS134" i="10"/>
  <c r="CS147" i="10"/>
  <c r="CS123" i="10"/>
  <c r="CS59" i="10"/>
  <c r="CS88" i="10"/>
  <c r="CS77" i="10"/>
  <c r="CS90" i="10"/>
  <c r="CS38" i="10"/>
  <c r="CS11" i="10"/>
  <c r="CS48" i="10"/>
  <c r="CS37" i="10"/>
  <c r="CS58" i="10"/>
  <c r="CS178" i="10"/>
  <c r="CS140" i="10"/>
  <c r="CS76" i="10"/>
  <c r="CS151" i="10"/>
  <c r="CS87" i="10"/>
  <c r="CS41" i="10"/>
  <c r="CS110" i="10"/>
  <c r="CS99" i="10"/>
  <c r="CS130" i="10"/>
  <c r="CS78" i="10"/>
  <c r="CS14" i="10"/>
  <c r="CS51" i="10"/>
  <c r="CS24" i="10"/>
  <c r="CS34" i="10"/>
  <c r="CS109" i="10"/>
  <c r="CS180" i="10"/>
  <c r="CS116" i="10"/>
  <c r="CS127" i="10"/>
  <c r="CS81" i="10"/>
  <c r="CS150" i="10"/>
  <c r="CS163" i="10"/>
  <c r="CS139" i="10"/>
  <c r="CS75" i="10"/>
  <c r="CS93" i="10"/>
  <c r="CS106" i="10"/>
  <c r="CS54" i="10"/>
  <c r="CS27" i="10"/>
  <c r="CS64" i="10"/>
  <c r="CS177" i="10"/>
  <c r="CS182" i="10"/>
  <c r="CS156" i="10"/>
  <c r="CS92" i="10"/>
  <c r="CS103" i="10"/>
  <c r="CS57" i="10"/>
  <c r="CS126" i="10"/>
  <c r="CS115" i="10"/>
  <c r="CS179" i="10"/>
  <c r="CS202" i="10"/>
  <c r="CS172" i="10"/>
  <c r="CS108" i="10"/>
  <c r="CS119" i="10"/>
  <c r="CS73" i="10"/>
  <c r="CS142" i="10"/>
  <c r="CS155" i="10"/>
  <c r="CS131" i="10"/>
  <c r="CS67" i="10"/>
  <c r="CS96" i="10"/>
  <c r="CS85" i="10"/>
  <c r="CS98" i="10"/>
  <c r="CS46" i="10"/>
  <c r="CS19" i="10"/>
  <c r="CS56" i="10"/>
  <c r="CS45" i="10"/>
  <c r="CS66" i="10"/>
  <c r="CT10" i="10"/>
  <c r="CR16" i="10"/>
  <c r="DA21" i="10"/>
  <c r="CZ31" i="10"/>
  <c r="CS44" i="10"/>
  <c r="DB49" i="10"/>
  <c r="CZ55" i="10"/>
  <c r="CV67" i="10"/>
  <c r="CT73" i="10"/>
  <c r="CV22" i="10"/>
  <c r="CT28" i="10"/>
  <c r="CR34" i="10"/>
  <c r="DA39" i="10"/>
  <c r="CS63" i="10"/>
  <c r="DB68" i="10"/>
  <c r="CV9" i="10"/>
  <c r="CT15" i="10"/>
  <c r="CZ21" i="10"/>
  <c r="CT39" i="10"/>
  <c r="CV49" i="10"/>
  <c r="CV65" i="10"/>
  <c r="CS74" i="10"/>
  <c r="DA37" i="10"/>
  <c r="CT58" i="10"/>
  <c r="DA69" i="10"/>
  <c r="DB21" i="10"/>
  <c r="DA48" i="10"/>
  <c r="CT8" i="10"/>
  <c r="CY199" i="10"/>
  <c r="CY135" i="10"/>
  <c r="CY201" i="10"/>
  <c r="CY182" i="10"/>
  <c r="CY118" i="10"/>
  <c r="CY195" i="10"/>
  <c r="CY131" i="10"/>
  <c r="CY184" i="10"/>
  <c r="CY175" i="10"/>
  <c r="CY111" i="10"/>
  <c r="CY172" i="10"/>
  <c r="CY177" i="10"/>
  <c r="CY158" i="10"/>
  <c r="CY171" i="10"/>
  <c r="CY107" i="10"/>
  <c r="CY151" i="10"/>
  <c r="CY196" i="10"/>
  <c r="CY145" i="10"/>
  <c r="CY198" i="10"/>
  <c r="CY134" i="10"/>
  <c r="CY147" i="10"/>
  <c r="CY191" i="10"/>
  <c r="CY127" i="10"/>
  <c r="CY193" i="10"/>
  <c r="CY174" i="10"/>
  <c r="CY110" i="10"/>
  <c r="CY187" i="10"/>
  <c r="CY123" i="10"/>
  <c r="CY200" i="10"/>
  <c r="CY167" i="10"/>
  <c r="CY103" i="10"/>
  <c r="CY188" i="10"/>
  <c r="CY169" i="10"/>
  <c r="CY150" i="10"/>
  <c r="CY163" i="10"/>
  <c r="CY152" i="10"/>
  <c r="CY189" i="10"/>
  <c r="CY180" i="10"/>
  <c r="CY143" i="10"/>
  <c r="CY202" i="10"/>
  <c r="CY190" i="10"/>
  <c r="CY126" i="10"/>
  <c r="CY203" i="10"/>
  <c r="CY139" i="10"/>
  <c r="CY183" i="10"/>
  <c r="CY119" i="10"/>
  <c r="CY185" i="10"/>
  <c r="CY166" i="10"/>
  <c r="CY102" i="10"/>
  <c r="CY179" i="10"/>
  <c r="CY115" i="10"/>
  <c r="CY192" i="10"/>
  <c r="CY168" i="10"/>
  <c r="CY159" i="10"/>
  <c r="CY194" i="10"/>
  <c r="CY130" i="10"/>
  <c r="CY165" i="10"/>
  <c r="CY141" i="10"/>
  <c r="CY77" i="10"/>
  <c r="CY164" i="10"/>
  <c r="CY100" i="10"/>
  <c r="CY89" i="10"/>
  <c r="CY120" i="10"/>
  <c r="CY68" i="10"/>
  <c r="CY4" i="10"/>
  <c r="CY41" i="10"/>
  <c r="CY14" i="10"/>
  <c r="CY67" i="10"/>
  <c r="CY170" i="10"/>
  <c r="CY106" i="10"/>
  <c r="CY117" i="10"/>
  <c r="CY71" i="10"/>
  <c r="CY140" i="10"/>
  <c r="CY153" i="10"/>
  <c r="CY129" i="10"/>
  <c r="CY181" i="10"/>
  <c r="CY173" i="10"/>
  <c r="CY146" i="10"/>
  <c r="CY82" i="10"/>
  <c r="CY157" i="10"/>
  <c r="CY93" i="10"/>
  <c r="CY47" i="10"/>
  <c r="CY116" i="10"/>
  <c r="CY105" i="10"/>
  <c r="CY70" i="10"/>
  <c r="CY136" i="10"/>
  <c r="CY84" i="10"/>
  <c r="CY20" i="10"/>
  <c r="CY30" i="10"/>
  <c r="CY40" i="10"/>
  <c r="CY95" i="10"/>
  <c r="CY186" i="10"/>
  <c r="CY122" i="10"/>
  <c r="CY133" i="10"/>
  <c r="CY69" i="10"/>
  <c r="CY87" i="10"/>
  <c r="CY156" i="10"/>
  <c r="CY92" i="10"/>
  <c r="CY81" i="10"/>
  <c r="CY99" i="10"/>
  <c r="CY112" i="10"/>
  <c r="CY60" i="10"/>
  <c r="CY33" i="10"/>
  <c r="CY6" i="10"/>
  <c r="CY59" i="10"/>
  <c r="CY80" i="10"/>
  <c r="CY142" i="10"/>
  <c r="CY155" i="10"/>
  <c r="CY176" i="10"/>
  <c r="CY162" i="10"/>
  <c r="CY98" i="10"/>
  <c r="CY109" i="10"/>
  <c r="CY63" i="10"/>
  <c r="CY132" i="10"/>
  <c r="CY121" i="10"/>
  <c r="CY57" i="10"/>
  <c r="CY86" i="10"/>
  <c r="CY75" i="10"/>
  <c r="CY88" i="10"/>
  <c r="CY36" i="10"/>
  <c r="CY9" i="10"/>
  <c r="CY46" i="10"/>
  <c r="CY138" i="10"/>
  <c r="CY149" i="10"/>
  <c r="CY85" i="10"/>
  <c r="CY39" i="10"/>
  <c r="CY108" i="10"/>
  <c r="CY97" i="10"/>
  <c r="CY160" i="10"/>
  <c r="CY197" i="10"/>
  <c r="CY154" i="10"/>
  <c r="CY90" i="10"/>
  <c r="CY101" i="10"/>
  <c r="CY55" i="10"/>
  <c r="CY124" i="10"/>
  <c r="CY113" i="10"/>
  <c r="CY78" i="10"/>
  <c r="CY144" i="10"/>
  <c r="CY28" i="10"/>
  <c r="CY38" i="10"/>
  <c r="CY48" i="10"/>
  <c r="CZ17" i="10"/>
  <c r="CR33" i="10"/>
  <c r="CZ93" i="10"/>
  <c r="CW110" i="10"/>
  <c r="CZ125" i="10"/>
  <c r="DA85" i="10"/>
  <c r="CS101" i="10"/>
  <c r="CS80" i="10"/>
  <c r="DA96" i="10"/>
  <c r="CY65" i="10"/>
  <c r="CS91" i="10"/>
  <c r="CR126" i="10"/>
  <c r="CV125" i="10"/>
  <c r="CS33" i="10"/>
  <c r="DA73" i="10"/>
  <c r="CS143" i="10"/>
  <c r="CT97" i="10"/>
  <c r="CZ143" i="10"/>
  <c r="CZ173" i="10"/>
  <c r="CY204" i="10"/>
  <c r="CR40" i="10"/>
  <c r="CR114" i="10"/>
  <c r="CR15" i="10"/>
  <c r="CR10" i="10"/>
  <c r="CZ16" i="10"/>
  <c r="CR39" i="10"/>
  <c r="CZ34" i="10"/>
  <c r="CR58" i="10"/>
  <c r="DB15" i="10"/>
  <c r="DB23" i="10"/>
  <c r="DB31" i="10"/>
  <c r="DA58" i="10"/>
  <c r="DA66" i="10"/>
  <c r="CR85" i="10"/>
  <c r="DB58" i="10"/>
  <c r="CR11" i="10"/>
  <c r="CR51" i="10"/>
  <c r="CV63" i="10"/>
  <c r="DB8" i="10"/>
  <c r="CR38" i="10"/>
  <c r="CR65" i="10"/>
  <c r="CZ81" i="10"/>
  <c r="DB127" i="10"/>
  <c r="CT143" i="10"/>
  <c r="CR83" i="10"/>
  <c r="DA67" i="10"/>
  <c r="DB96" i="10"/>
  <c r="DA131" i="10"/>
  <c r="CT131" i="10"/>
  <c r="DB38" i="10"/>
  <c r="CV102" i="10"/>
  <c r="CS196" i="10"/>
  <c r="CZ124" i="10"/>
  <c r="CR188" i="10"/>
  <c r="CR124" i="10"/>
  <c r="CR169" i="10"/>
  <c r="CR190" i="10"/>
  <c r="CR171" i="10"/>
  <c r="CR107" i="10"/>
  <c r="CR184" i="10"/>
  <c r="CR120" i="10"/>
  <c r="CR197" i="10"/>
  <c r="CR173" i="10"/>
  <c r="CR164" i="10"/>
  <c r="CR100" i="10"/>
  <c r="CR201" i="10"/>
  <c r="CR166" i="10"/>
  <c r="CR147" i="10"/>
  <c r="CR160" i="10"/>
  <c r="CR204" i="10"/>
  <c r="CR140" i="10"/>
  <c r="CR199" i="10"/>
  <c r="CR187" i="10"/>
  <c r="CR123" i="10"/>
  <c r="CR200" i="10"/>
  <c r="CR136" i="10"/>
  <c r="CR189" i="10"/>
  <c r="CR180" i="10"/>
  <c r="CR116" i="10"/>
  <c r="CR185" i="10"/>
  <c r="CR193" i="10"/>
  <c r="CR182" i="10"/>
  <c r="CR163" i="10"/>
  <c r="CR99" i="10"/>
  <c r="CR176" i="10"/>
  <c r="CR112" i="10"/>
  <c r="CR156" i="10"/>
  <c r="CR203" i="10"/>
  <c r="CR139" i="10"/>
  <c r="CR152" i="10"/>
  <c r="CR178" i="10"/>
  <c r="CR196" i="10"/>
  <c r="CR132" i="10"/>
  <c r="CR198" i="10"/>
  <c r="CR179" i="10"/>
  <c r="CR115" i="10"/>
  <c r="CR192" i="10"/>
  <c r="CR128" i="10"/>
  <c r="CR172" i="10"/>
  <c r="CR108" i="10"/>
  <c r="CR177" i="10"/>
  <c r="CR174" i="10"/>
  <c r="CR155" i="10"/>
  <c r="CR168" i="10"/>
  <c r="CR157" i="10"/>
  <c r="CR194" i="10"/>
  <c r="CR183" i="10"/>
  <c r="CR119" i="10"/>
  <c r="CR130" i="10"/>
  <c r="CR84" i="10"/>
  <c r="CR153" i="10"/>
  <c r="CR89" i="10"/>
  <c r="CR142" i="10"/>
  <c r="CR78" i="10"/>
  <c r="CR96" i="10"/>
  <c r="CR109" i="10"/>
  <c r="CR57" i="10"/>
  <c r="CR30" i="10"/>
  <c r="CR67" i="10"/>
  <c r="CR56" i="10"/>
  <c r="CR181" i="10"/>
  <c r="CR159" i="10"/>
  <c r="CR95" i="10"/>
  <c r="CR106" i="10"/>
  <c r="CR60" i="10"/>
  <c r="CR129" i="10"/>
  <c r="CR118" i="10"/>
  <c r="CR148" i="10"/>
  <c r="CR135" i="10"/>
  <c r="CR146" i="10"/>
  <c r="CR82" i="10"/>
  <c r="CR36" i="10"/>
  <c r="CR105" i="10"/>
  <c r="CR94" i="10"/>
  <c r="CR125" i="10"/>
  <c r="CR73" i="10"/>
  <c r="CR9" i="10"/>
  <c r="CR46" i="10"/>
  <c r="CR19" i="10"/>
  <c r="CR72" i="10"/>
  <c r="CR29" i="10"/>
  <c r="CR195" i="10"/>
  <c r="CR175" i="10"/>
  <c r="CR111" i="10"/>
  <c r="CR122" i="10"/>
  <c r="CR76" i="10"/>
  <c r="CR145" i="10"/>
  <c r="CR158" i="10"/>
  <c r="CR134" i="10"/>
  <c r="CR70" i="10"/>
  <c r="CR88" i="10"/>
  <c r="CR101" i="10"/>
  <c r="CR49" i="10"/>
  <c r="CR22" i="10"/>
  <c r="CR59" i="10"/>
  <c r="CR48" i="10"/>
  <c r="CR69" i="10"/>
  <c r="CR165" i="10"/>
  <c r="CR202" i="10"/>
  <c r="CR151" i="10"/>
  <c r="CR87" i="10"/>
  <c r="CR98" i="10"/>
  <c r="CR52" i="10"/>
  <c r="CR121" i="10"/>
  <c r="CR110" i="10"/>
  <c r="CR75" i="10"/>
  <c r="CR141" i="10"/>
  <c r="CR25" i="10"/>
  <c r="CR35" i="10"/>
  <c r="CR191" i="10"/>
  <c r="CR127" i="10"/>
  <c r="CR162" i="10"/>
  <c r="CR138" i="10"/>
  <c r="CR74" i="10"/>
  <c r="CR92" i="10"/>
  <c r="CR161" i="10"/>
  <c r="CR97" i="10"/>
  <c r="CR86" i="10"/>
  <c r="CR149" i="10"/>
  <c r="CR186" i="10"/>
  <c r="CR170" i="10"/>
  <c r="CR143" i="10"/>
  <c r="CR79" i="10"/>
  <c r="CR154" i="10"/>
  <c r="CR90" i="10"/>
  <c r="CR44" i="10"/>
  <c r="CR113" i="10"/>
  <c r="CR102" i="10"/>
  <c r="CR133" i="10"/>
  <c r="CR81" i="10"/>
  <c r="CR17" i="10"/>
  <c r="CR27" i="10"/>
  <c r="CR37" i="10"/>
  <c r="CR24" i="10"/>
  <c r="CR32" i="10"/>
  <c r="CR4" i="10"/>
  <c r="CR20" i="10"/>
  <c r="CZ15" i="10"/>
  <c r="DB87" i="10"/>
  <c r="DB203" i="10"/>
  <c r="DB158" i="10"/>
  <c r="DB94" i="10"/>
  <c r="DB171" i="10"/>
  <c r="DB141" i="10"/>
  <c r="DB154" i="10"/>
  <c r="DB180" i="10"/>
  <c r="DB198" i="10"/>
  <c r="DB134" i="10"/>
  <c r="DB200" i="10"/>
  <c r="DB181" i="10"/>
  <c r="DB117" i="10"/>
  <c r="DB194" i="10"/>
  <c r="DB130" i="10"/>
  <c r="DB174" i="10"/>
  <c r="DB110" i="10"/>
  <c r="DB195" i="10"/>
  <c r="DB176" i="10"/>
  <c r="DB157" i="10"/>
  <c r="DB170" i="10"/>
  <c r="DB106" i="10"/>
  <c r="DB159" i="10"/>
  <c r="DB196" i="10"/>
  <c r="DB150" i="10"/>
  <c r="DB197" i="10"/>
  <c r="DB133" i="10"/>
  <c r="DB146" i="10"/>
  <c r="DB190" i="10"/>
  <c r="DB126" i="10"/>
  <c r="DB179" i="10"/>
  <c r="DB192" i="10"/>
  <c r="DB173" i="10"/>
  <c r="DB109" i="10"/>
  <c r="DB186" i="10"/>
  <c r="DB122" i="10"/>
  <c r="DB199" i="10"/>
  <c r="DB175" i="10"/>
  <c r="DB166" i="10"/>
  <c r="DB102" i="10"/>
  <c r="DB168" i="10"/>
  <c r="DB149" i="10"/>
  <c r="DB162" i="10"/>
  <c r="DB142" i="10"/>
  <c r="DB187" i="10"/>
  <c r="DB201" i="10"/>
  <c r="DB189" i="10"/>
  <c r="DB125" i="10"/>
  <c r="DB202" i="10"/>
  <c r="DB138" i="10"/>
  <c r="DB165" i="10"/>
  <c r="DB178" i="10"/>
  <c r="DB183" i="10"/>
  <c r="DB153" i="10"/>
  <c r="DB89" i="10"/>
  <c r="DB100" i="10"/>
  <c r="DB54" i="10"/>
  <c r="DB123" i="10"/>
  <c r="DB112" i="10"/>
  <c r="DB77" i="10"/>
  <c r="DB143" i="10"/>
  <c r="DB27" i="10"/>
  <c r="DB37" i="10"/>
  <c r="DB193" i="10"/>
  <c r="DB129" i="10"/>
  <c r="DB164" i="10"/>
  <c r="DB140" i="10"/>
  <c r="DB76" i="10"/>
  <c r="DB163" i="10"/>
  <c r="DB99" i="10"/>
  <c r="DB88" i="10"/>
  <c r="DB167" i="10"/>
  <c r="DB204" i="10"/>
  <c r="DB169" i="10"/>
  <c r="DB105" i="10"/>
  <c r="DB116" i="10"/>
  <c r="DB70" i="10"/>
  <c r="DB139" i="10"/>
  <c r="DB152" i="10"/>
  <c r="DB128" i="10"/>
  <c r="DB64" i="10"/>
  <c r="DB93" i="10"/>
  <c r="DB82" i="10"/>
  <c r="DB95" i="10"/>
  <c r="DB43" i="10"/>
  <c r="DB16" i="10"/>
  <c r="DB53" i="10"/>
  <c r="DB42" i="10"/>
  <c r="DB63" i="10"/>
  <c r="DB101" i="10"/>
  <c r="DB114" i="10"/>
  <c r="DB172" i="10"/>
  <c r="DB145" i="10"/>
  <c r="DB81" i="10"/>
  <c r="DB156" i="10"/>
  <c r="DB92" i="10"/>
  <c r="DB46" i="10"/>
  <c r="DB115" i="10"/>
  <c r="DB104" i="10"/>
  <c r="DB69" i="10"/>
  <c r="DB135" i="10"/>
  <c r="DB83" i="10"/>
  <c r="DB19" i="10"/>
  <c r="DB29" i="10"/>
  <c r="DB39" i="10"/>
  <c r="DB182" i="10"/>
  <c r="DB191" i="10"/>
  <c r="DB185" i="10"/>
  <c r="DB121" i="10"/>
  <c r="DB132" i="10"/>
  <c r="DB86" i="10"/>
  <c r="DB155" i="10"/>
  <c r="DB91" i="10"/>
  <c r="DB144" i="10"/>
  <c r="DB80" i="10"/>
  <c r="DB98" i="10"/>
  <c r="DB111" i="10"/>
  <c r="DB59" i="10"/>
  <c r="DB32" i="10"/>
  <c r="DB151" i="10"/>
  <c r="DB188" i="10"/>
  <c r="DB161" i="10"/>
  <c r="DB97" i="10"/>
  <c r="DB108" i="10"/>
  <c r="DB62" i="10"/>
  <c r="DB131" i="10"/>
  <c r="DB120" i="10"/>
  <c r="DB118" i="10"/>
  <c r="DB177" i="10"/>
  <c r="DB113" i="10"/>
  <c r="DB124" i="10"/>
  <c r="DB78" i="10"/>
  <c r="DB147" i="10"/>
  <c r="DB160" i="10"/>
  <c r="DB136" i="10"/>
  <c r="DB72" i="10"/>
  <c r="DB90" i="10"/>
  <c r="DB103" i="10"/>
  <c r="DB51" i="10"/>
  <c r="DB24" i="10"/>
  <c r="DB61" i="10"/>
  <c r="DB50" i="10"/>
  <c r="DB71" i="10"/>
  <c r="CZ10" i="10"/>
  <c r="DA193" i="10"/>
  <c r="DA129" i="10"/>
  <c r="DA195" i="10"/>
  <c r="DA176" i="10"/>
  <c r="DA112" i="10"/>
  <c r="DA189" i="10"/>
  <c r="DA125" i="10"/>
  <c r="DA202" i="10"/>
  <c r="DA178" i="10"/>
  <c r="DA198" i="10"/>
  <c r="DA169" i="10"/>
  <c r="DA105" i="10"/>
  <c r="DA166" i="10"/>
  <c r="DA171" i="10"/>
  <c r="DA152" i="10"/>
  <c r="DA165" i="10"/>
  <c r="DA145" i="10"/>
  <c r="DA204" i="10"/>
  <c r="DA192" i="10"/>
  <c r="DA128" i="10"/>
  <c r="DA141" i="10"/>
  <c r="DA185" i="10"/>
  <c r="DA121" i="10"/>
  <c r="DA187" i="10"/>
  <c r="DA168" i="10"/>
  <c r="DA104" i="10"/>
  <c r="DA181" i="10"/>
  <c r="DA117" i="10"/>
  <c r="DA194" i="10"/>
  <c r="DA161" i="10"/>
  <c r="DA97" i="10"/>
  <c r="DA144" i="10"/>
  <c r="DA157" i="10"/>
  <c r="DA146" i="10"/>
  <c r="DA183" i="10"/>
  <c r="DA201" i="10"/>
  <c r="DA137" i="10"/>
  <c r="DA190" i="10"/>
  <c r="DA174" i="10"/>
  <c r="DA182" i="10"/>
  <c r="DA203" i="10"/>
  <c r="DA184" i="10"/>
  <c r="DA120" i="10"/>
  <c r="DA197" i="10"/>
  <c r="DA133" i="10"/>
  <c r="DA177" i="10"/>
  <c r="DA113" i="10"/>
  <c r="DA179" i="10"/>
  <c r="DA160" i="10"/>
  <c r="DA173" i="10"/>
  <c r="DA109" i="10"/>
  <c r="DA162" i="10"/>
  <c r="DA199" i="10"/>
  <c r="DA170" i="10"/>
  <c r="DA188" i="10"/>
  <c r="DA124" i="10"/>
  <c r="DA135" i="10"/>
  <c r="DA71" i="10"/>
  <c r="DA89" i="10"/>
  <c r="DA158" i="10"/>
  <c r="DA94" i="10"/>
  <c r="DA83" i="10"/>
  <c r="DA101" i="10"/>
  <c r="DA114" i="10"/>
  <c r="DA62" i="10"/>
  <c r="DA35" i="10"/>
  <c r="DA8" i="10"/>
  <c r="DA61" i="10"/>
  <c r="DA153" i="10"/>
  <c r="DA164" i="10"/>
  <c r="DA100" i="10"/>
  <c r="DA111" i="10"/>
  <c r="DA65" i="10"/>
  <c r="DA134" i="10"/>
  <c r="DA147" i="10"/>
  <c r="DA123" i="10"/>
  <c r="DA200" i="10"/>
  <c r="DA167" i="10"/>
  <c r="DA140" i="10"/>
  <c r="DA76" i="10"/>
  <c r="DA151" i="10"/>
  <c r="DA87" i="10"/>
  <c r="DA41" i="10"/>
  <c r="DA110" i="10"/>
  <c r="DA99" i="10"/>
  <c r="DA130" i="10"/>
  <c r="DA78" i="10"/>
  <c r="DA14" i="10"/>
  <c r="DA51" i="10"/>
  <c r="DA24" i="10"/>
  <c r="DA34" i="10"/>
  <c r="DA154" i="10"/>
  <c r="DA191" i="10"/>
  <c r="DA180" i="10"/>
  <c r="DA116" i="10"/>
  <c r="DA127" i="10"/>
  <c r="DA81" i="10"/>
  <c r="DA150" i="10"/>
  <c r="DA163" i="10"/>
  <c r="DA139" i="10"/>
  <c r="DA75" i="10"/>
  <c r="DA93" i="10"/>
  <c r="DA106" i="10"/>
  <c r="DA54" i="10"/>
  <c r="DA27" i="10"/>
  <c r="DA64" i="10"/>
  <c r="DA53" i="10"/>
  <c r="DA74" i="10"/>
  <c r="DA156" i="10"/>
  <c r="DA92" i="10"/>
  <c r="DA103" i="10"/>
  <c r="DA57" i="10"/>
  <c r="DA126" i="10"/>
  <c r="DA115" i="10"/>
  <c r="DA80" i="10"/>
  <c r="DA30" i="10"/>
  <c r="DA40" i="10"/>
  <c r="DA136" i="10"/>
  <c r="DA149" i="10"/>
  <c r="DA196" i="10"/>
  <c r="DA132" i="10"/>
  <c r="DA143" i="10"/>
  <c r="DA79" i="10"/>
  <c r="DA33" i="10"/>
  <c r="DA102" i="10"/>
  <c r="DA91" i="10"/>
  <c r="DA175" i="10"/>
  <c r="DA148" i="10"/>
  <c r="DA84" i="10"/>
  <c r="DA159" i="10"/>
  <c r="DA95" i="10"/>
  <c r="DA49" i="10"/>
  <c r="DA118" i="10"/>
  <c r="DA107" i="10"/>
  <c r="DA72" i="10"/>
  <c r="DA138" i="10"/>
  <c r="DA86" i="10"/>
  <c r="DA22" i="10"/>
  <c r="DA32" i="10"/>
  <c r="DA42" i="10"/>
  <c r="DB33" i="10"/>
  <c r="CZ39" i="10"/>
  <c r="CV51" i="10"/>
  <c r="CR63" i="10"/>
  <c r="DA68" i="10"/>
  <c r="DA23" i="10"/>
  <c r="DB52" i="10"/>
  <c r="CZ58" i="10"/>
  <c r="CR5" i="10"/>
  <c r="DA10" i="10"/>
  <c r="CS42" i="10"/>
  <c r="DA50" i="10"/>
  <c r="CR77" i="10"/>
  <c r="CZ85" i="10"/>
  <c r="CS61" i="10"/>
  <c r="CZ11" i="10"/>
  <c r="CV39" i="10"/>
  <c r="CZ51" i="10"/>
  <c r="DA11" i="10"/>
  <c r="DB40" i="10"/>
  <c r="DA6" i="10"/>
  <c r="CV21" i="10"/>
  <c r="DB35" i="10"/>
  <c r="DB67" i="10"/>
  <c r="DA98" i="10"/>
  <c r="CS114" i="10"/>
  <c r="CT74" i="10"/>
  <c r="CR104" i="10"/>
  <c r="CT85" i="10"/>
  <c r="CR54" i="10"/>
  <c r="CR137" i="10"/>
  <c r="CZ44" i="10"/>
  <c r="CW85" i="10"/>
  <c r="CT108" i="10"/>
  <c r="CZ154" i="10"/>
  <c r="DA108" i="10"/>
  <c r="CV155" i="10"/>
  <c r="CZ170" i="10"/>
  <c r="CX83" i="10"/>
  <c r="CX62" i="10"/>
  <c r="CX9" i="10"/>
  <c r="CU50" i="10"/>
  <c r="CU13" i="10"/>
  <c r="CX36" i="10"/>
  <c r="CU40" i="10"/>
  <c r="CX63" i="10"/>
  <c r="CU92" i="10"/>
  <c r="CX115" i="10"/>
  <c r="CU79" i="10"/>
  <c r="CX102" i="10"/>
  <c r="CU90" i="10"/>
  <c r="CU61" i="10"/>
  <c r="CX84" i="10"/>
  <c r="CU125" i="10"/>
  <c r="CU149" i="10"/>
  <c r="CX95" i="10"/>
  <c r="CU136" i="10"/>
  <c r="CX159" i="10"/>
  <c r="CU67" i="10"/>
  <c r="CX90" i="10"/>
  <c r="CX72" i="10"/>
  <c r="CU113" i="10"/>
  <c r="CX136" i="10"/>
  <c r="CU102" i="10"/>
  <c r="CX125" i="10"/>
  <c r="CU166" i="10"/>
  <c r="CX189" i="10"/>
  <c r="CU172" i="10"/>
  <c r="CX132" i="10"/>
  <c r="CX156" i="10"/>
  <c r="CX143" i="10"/>
  <c r="CX74" i="10"/>
  <c r="CU97" i="10"/>
  <c r="CX120" i="10"/>
  <c r="CU86" i="10"/>
  <c r="CX109" i="10"/>
  <c r="CU150" i="10"/>
  <c r="CX173" i="10"/>
  <c r="CX200" i="10"/>
  <c r="CX163" i="10"/>
  <c r="CX167" i="10"/>
  <c r="CX170" i="10"/>
  <c r="CX106" i="10"/>
  <c r="CX199" i="10"/>
  <c r="CX172" i="10"/>
  <c r="CX153" i="10"/>
  <c r="CX166" i="10"/>
  <c r="CX155" i="10"/>
  <c r="CX192" i="10"/>
  <c r="CX146" i="10"/>
  <c r="CX193" i="10"/>
  <c r="CX129" i="10"/>
  <c r="CX142" i="10"/>
  <c r="CX186" i="10"/>
  <c r="CX122" i="10"/>
  <c r="CX188" i="10"/>
  <c r="CX169" i="10"/>
  <c r="CX105" i="10"/>
  <c r="CX182" i="10"/>
  <c r="CX118" i="10"/>
  <c r="CX195" i="10"/>
  <c r="CX171" i="10"/>
  <c r="CX162" i="10"/>
  <c r="CX98" i="10"/>
  <c r="CX145" i="10"/>
  <c r="CX158" i="10"/>
  <c r="CX202" i="10"/>
  <c r="CX138" i="10"/>
  <c r="CX204" i="10"/>
  <c r="CX185" i="10"/>
  <c r="CX121" i="10"/>
  <c r="CX198" i="10"/>
  <c r="CX134" i="10"/>
  <c r="CX187" i="10"/>
  <c r="CX178" i="10"/>
  <c r="CX114" i="10"/>
  <c r="CX191" i="10"/>
  <c r="CX180" i="10"/>
  <c r="CX161" i="10"/>
  <c r="CX174" i="10"/>
  <c r="CX110" i="10"/>
  <c r="CX175" i="10"/>
  <c r="CX154" i="10"/>
  <c r="CX201" i="10"/>
  <c r="CX137" i="10"/>
  <c r="CX150" i="10"/>
  <c r="CX176" i="10"/>
  <c r="CX44" i="10"/>
  <c r="CX7" i="10"/>
  <c r="CU48" i="10"/>
  <c r="CX71" i="10"/>
  <c r="CU100" i="10"/>
  <c r="CX123" i="10"/>
  <c r="CU87" i="10"/>
  <c r="CU98" i="10"/>
  <c r="CU69" i="10"/>
  <c r="CX92" i="10"/>
  <c r="CU133" i="10"/>
  <c r="CU157" i="10"/>
  <c r="CX103" i="10"/>
  <c r="CU144" i="10"/>
  <c r="CX34" i="10"/>
  <c r="CU75" i="10"/>
  <c r="CX80" i="10"/>
  <c r="CU121" i="10"/>
  <c r="CX144" i="10"/>
  <c r="CU110" i="10"/>
  <c r="CX133" i="10"/>
  <c r="CU174" i="10"/>
  <c r="CX197" i="10"/>
  <c r="CX196" i="10"/>
  <c r="CX183" i="10"/>
  <c r="CX51" i="10"/>
  <c r="CU18" i="10"/>
  <c r="CX41" i="10"/>
  <c r="CU5" i="10"/>
  <c r="CU45" i="10"/>
  <c r="CU8" i="10"/>
  <c r="CX31" i="10"/>
  <c r="CU72" i="10"/>
  <c r="CU124" i="10"/>
  <c r="CX81" i="10"/>
  <c r="CX52" i="10"/>
  <c r="CU93" i="10"/>
  <c r="CX116" i="10"/>
  <c r="CU104" i="10"/>
  <c r="CX127" i="10"/>
  <c r="CU35" i="10"/>
  <c r="CX58" i="10"/>
  <c r="CU81" i="10"/>
  <c r="CX104" i="10"/>
  <c r="CU145" i="10"/>
  <c r="CX93" i="10"/>
  <c r="CX157" i="10"/>
  <c r="CX160" i="10"/>
  <c r="CX75" i="10"/>
  <c r="CX54" i="10"/>
  <c r="CX65" i="10"/>
  <c r="CU147" i="10"/>
  <c r="CU194" i="10"/>
  <c r="CU130" i="10"/>
  <c r="CU143" i="10"/>
  <c r="CU187" i="10"/>
  <c r="CU123" i="10"/>
  <c r="CU189" i="10"/>
  <c r="CU170" i="10"/>
  <c r="CU106" i="10"/>
  <c r="CU183" i="10"/>
  <c r="CU119" i="10"/>
  <c r="CU163" i="10"/>
  <c r="CU99" i="10"/>
  <c r="CU168" i="10"/>
  <c r="CU146" i="10"/>
  <c r="CU159" i="10"/>
  <c r="CU148" i="10"/>
  <c r="CU185" i="10"/>
  <c r="CU203" i="10"/>
  <c r="CU139" i="10"/>
  <c r="CU192" i="10"/>
  <c r="CU198" i="10"/>
  <c r="CU186" i="10"/>
  <c r="CU122" i="10"/>
  <c r="CU199" i="10"/>
  <c r="CU135" i="10"/>
  <c r="CU188" i="10"/>
  <c r="CU184" i="10"/>
  <c r="CU179" i="10"/>
  <c r="CU115" i="10"/>
  <c r="CU200" i="10"/>
  <c r="CU181" i="10"/>
  <c r="CU162" i="10"/>
  <c r="CU175" i="10"/>
  <c r="CU111" i="10"/>
  <c r="CU164" i="10"/>
  <c r="CU201" i="10"/>
  <c r="CU155" i="10"/>
  <c r="CU202" i="10"/>
  <c r="CU138" i="10"/>
  <c r="CU151" i="10"/>
  <c r="CU195" i="10"/>
  <c r="CU131" i="10"/>
  <c r="CU197" i="10"/>
  <c r="CU178" i="10"/>
  <c r="CU114" i="10"/>
  <c r="CU191" i="10"/>
  <c r="CU127" i="10"/>
  <c r="CU204" i="10"/>
  <c r="CU180" i="10"/>
  <c r="CX28" i="10"/>
  <c r="CU32" i="10"/>
  <c r="CX55" i="10"/>
  <c r="CX107" i="10"/>
  <c r="CX94" i="10"/>
  <c r="CU82" i="10"/>
  <c r="CU53" i="10"/>
  <c r="CX76" i="10"/>
  <c r="CU117" i="10"/>
  <c r="CX140" i="10"/>
  <c r="CX164" i="10"/>
  <c r="CU128" i="10"/>
  <c r="CX151" i="10"/>
  <c r="CU59" i="10"/>
  <c r="CX82" i="10"/>
  <c r="CU105" i="10"/>
  <c r="CX128" i="10"/>
  <c r="CU94" i="10"/>
  <c r="CX117" i="10"/>
  <c r="CU158" i="10"/>
  <c r="CX181" i="10"/>
  <c r="CU193" i="10"/>
  <c r="CU156" i="10"/>
  <c r="CX179" i="10"/>
  <c r="CU196" i="10"/>
  <c r="CU167" i="10"/>
  <c r="CU154" i="10"/>
  <c r="CX194" i="10"/>
  <c r="CX111" i="10"/>
  <c r="CX42" i="10"/>
  <c r="CU83" i="10"/>
  <c r="CX88" i="10"/>
  <c r="CU129" i="10"/>
  <c r="CX152" i="10"/>
  <c r="CX77" i="10"/>
  <c r="CU118" i="10"/>
  <c r="CX141" i="10"/>
  <c r="CU182" i="10"/>
  <c r="CX168" i="10"/>
  <c r="CX126" i="10"/>
  <c r="CX113" i="10"/>
  <c r="CU176" i="10"/>
  <c r="CU107" i="10"/>
  <c r="CX49" i="10"/>
  <c r="CX12" i="10"/>
  <c r="CX39" i="10"/>
  <c r="CU80" i="10"/>
  <c r="CX91" i="10"/>
  <c r="CU132" i="10"/>
  <c r="CX78" i="10"/>
  <c r="CX89" i="10"/>
  <c r="CX60" i="10"/>
  <c r="CU101" i="10"/>
  <c r="CX124" i="10"/>
  <c r="CX148" i="10"/>
  <c r="CU112" i="10"/>
  <c r="CX135" i="10"/>
  <c r="CU43" i="10"/>
  <c r="CX66" i="10"/>
  <c r="CU89" i="10"/>
  <c r="CX112" i="10"/>
  <c r="CU153" i="10"/>
  <c r="CU78" i="10"/>
  <c r="CX101" i="10"/>
  <c r="CU142" i="10"/>
  <c r="CX165" i="10"/>
  <c r="CU169" i="10"/>
  <c r="CX184" i="10"/>
  <c r="CX147" i="10"/>
  <c r="CU173" i="10"/>
  <c r="AP1" i="10" l="1"/>
  <c r="BY4" i="10" s="1"/>
  <c r="BE1" i="10"/>
  <c r="CN59" i="10" s="1"/>
  <c r="BF1" i="10"/>
  <c r="CO54" i="10" s="1"/>
  <c r="CN58" i="10"/>
  <c r="AV1" i="10"/>
  <c r="CE59" i="10" s="1"/>
  <c r="BD1" i="10"/>
  <c r="CM165" i="10" s="1"/>
  <c r="BC1" i="10"/>
  <c r="CL179" i="10" s="1"/>
  <c r="CN34" i="10"/>
  <c r="AW1" i="10"/>
  <c r="CF80" i="10" s="1"/>
  <c r="AS1" i="10"/>
  <c r="CB81" i="10" s="1"/>
  <c r="BA1" i="10"/>
  <c r="CJ36" i="10" s="1"/>
  <c r="AR1" i="10"/>
  <c r="CA18" i="10" s="1"/>
  <c r="AU1" i="10"/>
  <c r="CD69" i="10" s="1"/>
  <c r="AX1" i="10"/>
  <c r="CG113" i="10" s="1"/>
  <c r="AT1" i="10"/>
  <c r="CC71" i="10" s="1"/>
  <c r="BB1" i="10"/>
  <c r="CK191" i="10" s="1"/>
  <c r="AY1" i="10"/>
  <c r="CH162" i="10" s="1"/>
  <c r="AZ1" i="10"/>
  <c r="CI58" i="10" s="1"/>
  <c r="BH1" i="10"/>
  <c r="CQ18" i="10" s="1"/>
  <c r="BG1" i="10"/>
  <c r="CP18" i="10" s="1"/>
  <c r="BY87" i="10"/>
  <c r="AQ1" i="10"/>
  <c r="BZ115" i="10" s="1"/>
  <c r="CN99" i="10"/>
  <c r="CN36" i="10"/>
  <c r="CN13" i="10"/>
  <c r="CN14" i="10"/>
  <c r="CN116" i="10"/>
  <c r="CN190" i="10"/>
  <c r="CN161" i="10"/>
  <c r="CN157" i="10"/>
  <c r="CN156" i="10"/>
  <c r="CN22" i="10"/>
  <c r="CN112" i="10"/>
  <c r="BY86" i="10"/>
  <c r="BY138" i="10"/>
  <c r="CN79" i="10"/>
  <c r="CN120" i="10"/>
  <c r="CN136" i="10"/>
  <c r="BY193" i="10"/>
  <c r="BY187" i="10"/>
  <c r="BY203" i="10"/>
  <c r="CN85" i="10" l="1"/>
  <c r="CN44" i="10"/>
  <c r="CN21" i="10"/>
  <c r="CN145" i="10"/>
  <c r="CN105" i="10"/>
  <c r="CN108" i="10"/>
  <c r="CN104" i="10"/>
  <c r="CN48" i="10"/>
  <c r="CN159" i="10"/>
  <c r="CN160" i="10"/>
  <c r="CN124" i="10"/>
  <c r="CN154" i="10"/>
  <c r="CN81" i="10"/>
  <c r="CN158" i="10"/>
  <c r="BY189" i="10"/>
  <c r="BY179" i="10"/>
  <c r="BY144" i="10"/>
  <c r="BY70" i="10"/>
  <c r="CN184" i="10"/>
  <c r="CN97" i="10"/>
  <c r="CH112" i="10"/>
  <c r="CH193" i="10"/>
  <c r="CH188" i="10"/>
  <c r="CN128" i="10"/>
  <c r="CN96" i="10"/>
  <c r="CN203" i="10"/>
  <c r="CN82" i="10"/>
  <c r="CQ187" i="10"/>
  <c r="CQ133" i="10"/>
  <c r="CA137" i="10"/>
  <c r="CA105" i="10"/>
  <c r="CA160" i="10"/>
  <c r="CA123" i="10"/>
  <c r="CA192" i="10"/>
  <c r="CQ102" i="10"/>
  <c r="CQ178" i="10"/>
  <c r="CQ25" i="10"/>
  <c r="CE77" i="10"/>
  <c r="CA197" i="10"/>
  <c r="CQ149" i="10"/>
  <c r="CH103" i="10"/>
  <c r="CE146" i="10"/>
  <c r="CQ172" i="10"/>
  <c r="CE197" i="10"/>
  <c r="CK127" i="10"/>
  <c r="CK41" i="10"/>
  <c r="CK9" i="10"/>
  <c r="CM150" i="10"/>
  <c r="CL159" i="10"/>
  <c r="CQ168" i="10"/>
  <c r="CQ109" i="10"/>
  <c r="CK99" i="10"/>
  <c r="CM96" i="10"/>
  <c r="CE172" i="10"/>
  <c r="CK61" i="10"/>
  <c r="CM19" i="10"/>
  <c r="CE185" i="10"/>
  <c r="CQ160" i="10"/>
  <c r="CE26" i="10"/>
  <c r="CE105" i="10"/>
  <c r="CK53" i="10"/>
  <c r="CM101" i="10"/>
  <c r="BZ46" i="10"/>
  <c r="CM59" i="10"/>
  <c r="CE113" i="10"/>
  <c r="CE132" i="10"/>
  <c r="CE117" i="10"/>
  <c r="CK123" i="10"/>
  <c r="CE137" i="10"/>
  <c r="CE182" i="10"/>
  <c r="CN196" i="10"/>
  <c r="CN39" i="10"/>
  <c r="CN72" i="10"/>
  <c r="CN32" i="10"/>
  <c r="CN64" i="10"/>
  <c r="CN53" i="10"/>
  <c r="CN84" i="10"/>
  <c r="CN144" i="10"/>
  <c r="CN68" i="10"/>
  <c r="CN61" i="10"/>
  <c r="CN27" i="10"/>
  <c r="CN51" i="10"/>
  <c r="CN141" i="10"/>
  <c r="CN174" i="10"/>
  <c r="CN60" i="10"/>
  <c r="CN142" i="10"/>
  <c r="CP122" i="10"/>
  <c r="CN7" i="10"/>
  <c r="CN150" i="10"/>
  <c r="CN200" i="10"/>
  <c r="CN49" i="10"/>
  <c r="CN134" i="10"/>
  <c r="CN172" i="10"/>
  <c r="CN186" i="10"/>
  <c r="CN41" i="10"/>
  <c r="CN38" i="10"/>
  <c r="CN164" i="10"/>
  <c r="CN185" i="10"/>
  <c r="CN179" i="10"/>
  <c r="CN50" i="10"/>
  <c r="CN40" i="10"/>
  <c r="CN67" i="10"/>
  <c r="CN122" i="10"/>
  <c r="CN129" i="10"/>
  <c r="CN93" i="10"/>
  <c r="CP32" i="10"/>
  <c r="CN4" i="10"/>
  <c r="CN151" i="10"/>
  <c r="CN201" i="10"/>
  <c r="CN147" i="10"/>
  <c r="CN198" i="10"/>
  <c r="CN187" i="10"/>
  <c r="CN52" i="10"/>
  <c r="CN107" i="10"/>
  <c r="CN35" i="10"/>
  <c r="CN42" i="10"/>
  <c r="CN65" i="10"/>
  <c r="CN46" i="10"/>
  <c r="CN182" i="10"/>
  <c r="CN131" i="10"/>
  <c r="CN127" i="10"/>
  <c r="CN114" i="10"/>
  <c r="CN123" i="10"/>
  <c r="CN6" i="10"/>
  <c r="CN183" i="10"/>
  <c r="CN204" i="10"/>
  <c r="CN110" i="10"/>
  <c r="CN130" i="10"/>
  <c r="CN106" i="10"/>
  <c r="CN5" i="10"/>
  <c r="CN199" i="10"/>
  <c r="CN192" i="10"/>
  <c r="CN33" i="10"/>
  <c r="CN31" i="10"/>
  <c r="CN121" i="10"/>
  <c r="CN16" i="10"/>
  <c r="CN138" i="10"/>
  <c r="CN98" i="10"/>
  <c r="CN89" i="10"/>
  <c r="CN126" i="10"/>
  <c r="CN30" i="10"/>
  <c r="CN119" i="10"/>
  <c r="CN152" i="10"/>
  <c r="CN149" i="10"/>
  <c r="CN153" i="10"/>
  <c r="CN178" i="10"/>
  <c r="CN195" i="10"/>
  <c r="CN25" i="10"/>
  <c r="CN115" i="10"/>
  <c r="CN87" i="10"/>
  <c r="CN111" i="10"/>
  <c r="CN66" i="10"/>
  <c r="CN19" i="10"/>
  <c r="CN117" i="10"/>
  <c r="CN77" i="10"/>
  <c r="CE75" i="10"/>
  <c r="CN62" i="10"/>
  <c r="CN17" i="10"/>
  <c r="CN163" i="10"/>
  <c r="CN167" i="10"/>
  <c r="CN162" i="10"/>
  <c r="CN165" i="10"/>
  <c r="CN181" i="10"/>
  <c r="CN100" i="10"/>
  <c r="CN9" i="10"/>
  <c r="CN28" i="10"/>
  <c r="CE202" i="10"/>
  <c r="CN91" i="10"/>
  <c r="CN80" i="10"/>
  <c r="CN15" i="10"/>
  <c r="CN26" i="10"/>
  <c r="CN37" i="10"/>
  <c r="CN139" i="10"/>
  <c r="CN137" i="10"/>
  <c r="CN109" i="10"/>
  <c r="CN75" i="10"/>
  <c r="CE73" i="10"/>
  <c r="CN12" i="10"/>
  <c r="CN193" i="10"/>
  <c r="CN169" i="10"/>
  <c r="CN166" i="10"/>
  <c r="CN173" i="10"/>
  <c r="CN189" i="10"/>
  <c r="CP20" i="10"/>
  <c r="CE164" i="10"/>
  <c r="CN83" i="10"/>
  <c r="CN113" i="10"/>
  <c r="CN76" i="10"/>
  <c r="CN29" i="10"/>
  <c r="CN23" i="10"/>
  <c r="CN133" i="10"/>
  <c r="CN132" i="10"/>
  <c r="CN101" i="10"/>
  <c r="CN73" i="10"/>
  <c r="CE71" i="10"/>
  <c r="CN54" i="10"/>
  <c r="CN11" i="10"/>
  <c r="CN171" i="10"/>
  <c r="CN146" i="10"/>
  <c r="CN175" i="10"/>
  <c r="CN177" i="10"/>
  <c r="CN197" i="10"/>
  <c r="CN94" i="10"/>
  <c r="CN118" i="10"/>
  <c r="CN20" i="10"/>
  <c r="CE173" i="10"/>
  <c r="CN63" i="10"/>
  <c r="CN90" i="10"/>
  <c r="CN74" i="10"/>
  <c r="CN45" i="10"/>
  <c r="CP200" i="10"/>
  <c r="CN125" i="10"/>
  <c r="CN135" i="10"/>
  <c r="CN92" i="10"/>
  <c r="CN71" i="10"/>
  <c r="CN143" i="10"/>
  <c r="CP48" i="10"/>
  <c r="CN10" i="10"/>
  <c r="CN155" i="10"/>
  <c r="CN191" i="10"/>
  <c r="CN148" i="10"/>
  <c r="CN202" i="10"/>
  <c r="CN180" i="10"/>
  <c r="CN86" i="10"/>
  <c r="CN103" i="10"/>
  <c r="CE159" i="10"/>
  <c r="CN55" i="10"/>
  <c r="CN95" i="10"/>
  <c r="CN70" i="10"/>
  <c r="CN56" i="10"/>
  <c r="CH184" i="10"/>
  <c r="CN88" i="10"/>
  <c r="CN69" i="10"/>
  <c r="CN140" i="10"/>
  <c r="CE47" i="10"/>
  <c r="CN8" i="10"/>
  <c r="CN168" i="10"/>
  <c r="CN176" i="10"/>
  <c r="CN170" i="10"/>
  <c r="CN194" i="10"/>
  <c r="CN188" i="10"/>
  <c r="CN57" i="10"/>
  <c r="CN102" i="10"/>
  <c r="CE204" i="10"/>
  <c r="CN47" i="10"/>
  <c r="CN78" i="10"/>
  <c r="CN24" i="10"/>
  <c r="CN18" i="10"/>
  <c r="CN43" i="10"/>
  <c r="CQ132" i="10"/>
  <c r="CQ181" i="10"/>
  <c r="BZ181" i="10"/>
  <c r="CK145" i="10"/>
  <c r="CE127" i="10"/>
  <c r="CH122" i="10"/>
  <c r="CQ67" i="10"/>
  <c r="CE23" i="10"/>
  <c r="BZ60" i="10"/>
  <c r="CM204" i="10"/>
  <c r="CE144" i="10"/>
  <c r="CE188" i="10"/>
  <c r="CK38" i="10"/>
  <c r="CH151" i="10"/>
  <c r="CQ9" i="10"/>
  <c r="CQ145" i="10"/>
  <c r="CE92" i="10"/>
  <c r="CK104" i="10"/>
  <c r="CO145" i="10"/>
  <c r="CE42" i="10"/>
  <c r="CE131" i="10"/>
  <c r="CE99" i="10"/>
  <c r="CE125" i="10"/>
  <c r="CK192" i="10"/>
  <c r="CQ143" i="10"/>
  <c r="CE93" i="10"/>
  <c r="BZ106" i="10"/>
  <c r="CE29" i="10"/>
  <c r="CE107" i="10"/>
  <c r="CE156" i="10"/>
  <c r="CL99" i="10"/>
  <c r="CK81" i="10"/>
  <c r="CK130" i="10"/>
  <c r="CK44" i="10"/>
  <c r="CG136" i="10"/>
  <c r="CH48" i="10"/>
  <c r="CE100" i="10"/>
  <c r="CM38" i="10"/>
  <c r="CK113" i="10"/>
  <c r="CE148" i="10"/>
  <c r="CE160" i="10"/>
  <c r="CK131" i="10"/>
  <c r="CK75" i="10"/>
  <c r="CE114" i="10"/>
  <c r="BZ6" i="10"/>
  <c r="CM130" i="10"/>
  <c r="CK152" i="10"/>
  <c r="CQ156" i="10"/>
  <c r="CE95" i="10"/>
  <c r="CQ62" i="10"/>
  <c r="CM151" i="10"/>
  <c r="CE196" i="10"/>
  <c r="CQ152" i="10"/>
  <c r="CK156" i="10"/>
  <c r="CE130" i="10"/>
  <c r="CE87" i="10"/>
  <c r="CE58" i="10"/>
  <c r="CQ57" i="10"/>
  <c r="CM196" i="10"/>
  <c r="CE139" i="10"/>
  <c r="CE179" i="10"/>
  <c r="CE90" i="10"/>
  <c r="CE121" i="10"/>
  <c r="BZ4" i="10"/>
  <c r="CP38" i="10"/>
  <c r="CK173" i="10"/>
  <c r="CK148" i="10"/>
  <c r="CA134" i="10"/>
  <c r="CL169" i="10"/>
  <c r="CP67" i="10"/>
  <c r="CA33" i="10"/>
  <c r="CP17" i="10"/>
  <c r="CA181" i="10"/>
  <c r="CK182" i="10"/>
  <c r="CA179" i="10"/>
  <c r="CK121" i="10"/>
  <c r="CK63" i="10"/>
  <c r="CK29" i="10"/>
  <c r="CP25" i="10"/>
  <c r="CH199" i="10"/>
  <c r="CH181" i="10"/>
  <c r="CA151" i="10"/>
  <c r="BZ129" i="10"/>
  <c r="CA126" i="10"/>
  <c r="CH126" i="10"/>
  <c r="CF115" i="10"/>
  <c r="CK52" i="10"/>
  <c r="CP62" i="10"/>
  <c r="CH28" i="10"/>
  <c r="CK116" i="10"/>
  <c r="CA203" i="10"/>
  <c r="CP193" i="10"/>
  <c r="CP24" i="10"/>
  <c r="CP131" i="10"/>
  <c r="CA67" i="10"/>
  <c r="CH185" i="10"/>
  <c r="BZ24" i="10"/>
  <c r="CH92" i="10"/>
  <c r="CK162" i="10"/>
  <c r="CA108" i="10"/>
  <c r="BZ86" i="10"/>
  <c r="CK57" i="10"/>
  <c r="CP27" i="10"/>
  <c r="CA48" i="10"/>
  <c r="CD200" i="10"/>
  <c r="CP192" i="10"/>
  <c r="CC173" i="10"/>
  <c r="CQ169" i="10"/>
  <c r="CA169" i="10"/>
  <c r="CQ134" i="10"/>
  <c r="CA140" i="10"/>
  <c r="CP129" i="10"/>
  <c r="CA104" i="10"/>
  <c r="CP123" i="10"/>
  <c r="CA156" i="10"/>
  <c r="CE55" i="10"/>
  <c r="CQ35" i="10"/>
  <c r="CD183" i="10"/>
  <c r="CD100" i="10"/>
  <c r="CE149" i="10"/>
  <c r="CE128" i="10"/>
  <c r="CE133" i="10"/>
  <c r="CE167" i="10"/>
  <c r="CE190" i="10"/>
  <c r="CD131" i="10"/>
  <c r="CE129" i="10"/>
  <c r="CE94" i="10"/>
  <c r="CE157" i="10"/>
  <c r="CE141" i="10"/>
  <c r="CE198" i="10"/>
  <c r="CA202" i="10"/>
  <c r="CA198" i="10"/>
  <c r="CH189" i="10"/>
  <c r="CH137" i="10"/>
  <c r="CP136" i="10"/>
  <c r="CE124" i="10"/>
  <c r="CQ111" i="10"/>
  <c r="CH119" i="10"/>
  <c r="CE81" i="10"/>
  <c r="CQ141" i="10"/>
  <c r="CE111" i="10"/>
  <c r="CD52" i="10"/>
  <c r="CH32" i="10"/>
  <c r="CH67" i="10"/>
  <c r="CE86" i="10"/>
  <c r="CE37" i="10"/>
  <c r="CE169" i="10"/>
  <c r="CE143" i="10"/>
  <c r="CE170" i="10"/>
  <c r="CE177" i="10"/>
  <c r="CE181" i="10"/>
  <c r="CH87" i="10"/>
  <c r="CQ98" i="10"/>
  <c r="CE140" i="10"/>
  <c r="CE171" i="10"/>
  <c r="CE18" i="10"/>
  <c r="CP201" i="10"/>
  <c r="CH186" i="10"/>
  <c r="CP176" i="10"/>
  <c r="CQ166" i="10"/>
  <c r="CP97" i="10"/>
  <c r="CA144" i="10"/>
  <c r="CA111" i="10"/>
  <c r="CE79" i="10"/>
  <c r="CA51" i="10"/>
  <c r="CE31" i="10"/>
  <c r="CF116" i="10"/>
  <c r="CE66" i="10"/>
  <c r="CQ30" i="10"/>
  <c r="CQ23" i="10"/>
  <c r="CE174" i="10"/>
  <c r="CE134" i="10"/>
  <c r="CE200" i="10"/>
  <c r="CE178" i="10"/>
  <c r="CE189" i="10"/>
  <c r="CA114" i="10"/>
  <c r="CQ180" i="10"/>
  <c r="CA101" i="10"/>
  <c r="CP108" i="10"/>
  <c r="CP85" i="10"/>
  <c r="CE84" i="10"/>
  <c r="CA102" i="10"/>
  <c r="CE69" i="10"/>
  <c r="CE89" i="10"/>
  <c r="CE63" i="10"/>
  <c r="CE50" i="10"/>
  <c r="CE53" i="10"/>
  <c r="CA25" i="10"/>
  <c r="CE115" i="10"/>
  <c r="CE175" i="10"/>
  <c r="CE153" i="10"/>
  <c r="CE186" i="10"/>
  <c r="CE201" i="10"/>
  <c r="CQ63" i="10"/>
  <c r="CE16" i="10"/>
  <c r="CA97" i="10"/>
  <c r="CE120" i="10"/>
  <c r="CE98" i="10"/>
  <c r="CE176" i="10"/>
  <c r="CE180" i="10"/>
  <c r="CP36" i="10"/>
  <c r="CQ60" i="10"/>
  <c r="CH8" i="10"/>
  <c r="CA95" i="10"/>
  <c r="CF7" i="10"/>
  <c r="CP191" i="10"/>
  <c r="CA178" i="10"/>
  <c r="CQ157" i="10"/>
  <c r="CA135" i="10"/>
  <c r="CH191" i="10"/>
  <c r="CH203" i="10"/>
  <c r="CA175" i="10"/>
  <c r="CA153" i="10"/>
  <c r="CH100" i="10"/>
  <c r="CH85" i="10"/>
  <c r="CQ196" i="10"/>
  <c r="CP40" i="10"/>
  <c r="CE154" i="10"/>
  <c r="CQ184" i="10"/>
  <c r="CA190" i="10"/>
  <c r="CA174" i="10"/>
  <c r="CP132" i="10"/>
  <c r="CQ112" i="10"/>
  <c r="CP195" i="10"/>
  <c r="CA163" i="10"/>
  <c r="CE85" i="10"/>
  <c r="CE39" i="10"/>
  <c r="CE15" i="10"/>
  <c r="CP92" i="10"/>
  <c r="CF204" i="10"/>
  <c r="CA49" i="10"/>
  <c r="CF16" i="10"/>
  <c r="CE138" i="10"/>
  <c r="CE110" i="10"/>
  <c r="CE162" i="10"/>
  <c r="CE155" i="10"/>
  <c r="CE193" i="10"/>
  <c r="CE56" i="10"/>
  <c r="BY194" i="10"/>
  <c r="BY93" i="10"/>
  <c r="BY126" i="10"/>
  <c r="BY107" i="10"/>
  <c r="CH96" i="10"/>
  <c r="BY103" i="10"/>
  <c r="BY82" i="10"/>
  <c r="CI175" i="10"/>
  <c r="BY136" i="10"/>
  <c r="BY137" i="10"/>
  <c r="BY132" i="10"/>
  <c r="BY89" i="10"/>
  <c r="BY108" i="10"/>
  <c r="BY112" i="10"/>
  <c r="CH148" i="10"/>
  <c r="BY195" i="10"/>
  <c r="BY185" i="10"/>
  <c r="BY139" i="10"/>
  <c r="BY143" i="10"/>
  <c r="BY115" i="10"/>
  <c r="CP78" i="10"/>
  <c r="CK183" i="10"/>
  <c r="CB175" i="10"/>
  <c r="BY134" i="10"/>
  <c r="BY129" i="10"/>
  <c r="BY140" i="10"/>
  <c r="BY100" i="10"/>
  <c r="CP76" i="10"/>
  <c r="CQ5" i="10"/>
  <c r="CK143" i="10"/>
  <c r="CB161" i="10"/>
  <c r="BY202" i="10"/>
  <c r="CB151" i="10"/>
  <c r="CH42" i="10"/>
  <c r="BY186" i="10"/>
  <c r="BY196" i="10"/>
  <c r="BY124" i="10"/>
  <c r="BY99" i="10"/>
  <c r="CP107" i="10"/>
  <c r="CH31" i="10"/>
  <c r="CA94" i="10"/>
  <c r="CP99" i="10"/>
  <c r="CK203" i="10"/>
  <c r="CM55" i="10"/>
  <c r="CE11" i="10"/>
  <c r="BZ192" i="10"/>
  <c r="BZ193" i="10"/>
  <c r="CB192" i="10"/>
  <c r="BZ190" i="10"/>
  <c r="CB173" i="10"/>
  <c r="CB158" i="10"/>
  <c r="CJ147" i="10"/>
  <c r="BZ120" i="10"/>
  <c r="BZ195" i="10"/>
  <c r="CO98" i="10"/>
  <c r="BZ111" i="10"/>
  <c r="CO140" i="10"/>
  <c r="BZ64" i="10"/>
  <c r="CO33" i="10"/>
  <c r="CB66" i="10"/>
  <c r="BZ84" i="10"/>
  <c r="BZ59" i="10"/>
  <c r="BZ43" i="10"/>
  <c r="CB50" i="10"/>
  <c r="BZ62" i="10"/>
  <c r="CB28" i="10"/>
  <c r="CB108" i="10"/>
  <c r="CB125" i="10"/>
  <c r="BZ113" i="10"/>
  <c r="CB182" i="10"/>
  <c r="BZ116" i="10"/>
  <c r="BZ93" i="10"/>
  <c r="BZ125" i="10"/>
  <c r="CJ54" i="10"/>
  <c r="CO41" i="10"/>
  <c r="CB17" i="10"/>
  <c r="BZ17" i="10"/>
  <c r="BZ20" i="10"/>
  <c r="BZ83" i="10"/>
  <c r="BZ27" i="10"/>
  <c r="CJ44" i="10"/>
  <c r="CB14" i="10"/>
  <c r="CB104" i="10"/>
  <c r="CB133" i="10"/>
  <c r="BZ191" i="10"/>
  <c r="BZ184" i="10"/>
  <c r="BZ182" i="10"/>
  <c r="BZ186" i="10"/>
  <c r="CB169" i="10"/>
  <c r="BZ198" i="10"/>
  <c r="BZ180" i="10"/>
  <c r="BZ196" i="10"/>
  <c r="BZ130" i="10"/>
  <c r="BZ137" i="10"/>
  <c r="BZ109" i="10"/>
  <c r="BZ131" i="10"/>
  <c r="BZ138" i="10"/>
  <c r="CB12" i="10"/>
  <c r="CB152" i="10"/>
  <c r="CB9" i="10"/>
  <c r="CB60" i="10"/>
  <c r="CB11" i="10"/>
  <c r="CB31" i="10"/>
  <c r="CB59" i="10"/>
  <c r="CB84" i="10"/>
  <c r="CJ130" i="10"/>
  <c r="CE60" i="10"/>
  <c r="CB116" i="10"/>
  <c r="CB147" i="10"/>
  <c r="CB181" i="10"/>
  <c r="CB167" i="10"/>
  <c r="CJ197" i="10"/>
  <c r="BZ188" i="10"/>
  <c r="BZ136" i="10"/>
  <c r="BZ105" i="10"/>
  <c r="BZ123" i="10"/>
  <c r="BZ118" i="10"/>
  <c r="BZ32" i="10"/>
  <c r="BZ16" i="10"/>
  <c r="CB10" i="10"/>
  <c r="CB41" i="10"/>
  <c r="CB8" i="10"/>
  <c r="CB79" i="10"/>
  <c r="CJ78" i="10"/>
  <c r="CB172" i="10"/>
  <c r="CB203" i="10"/>
  <c r="CJ202" i="10"/>
  <c r="BZ177" i="10"/>
  <c r="CB166" i="10"/>
  <c r="BZ194" i="10"/>
  <c r="BZ108" i="10"/>
  <c r="BZ126" i="10"/>
  <c r="BZ144" i="10"/>
  <c r="CO57" i="10"/>
  <c r="BZ40" i="10"/>
  <c r="CB4" i="10"/>
  <c r="BZ67" i="10"/>
  <c r="CB25" i="10"/>
  <c r="CB114" i="10"/>
  <c r="CB90" i="10"/>
  <c r="CB132" i="10"/>
  <c r="CB130" i="10"/>
  <c r="CB180" i="10"/>
  <c r="CB164" i="10"/>
  <c r="CB204" i="10"/>
  <c r="CB145" i="10"/>
  <c r="BZ179" i="10"/>
  <c r="BZ127" i="10"/>
  <c r="BZ97" i="10"/>
  <c r="BZ104" i="10"/>
  <c r="BZ90" i="10"/>
  <c r="CO69" i="10"/>
  <c r="CO10" i="10"/>
  <c r="BZ35" i="10"/>
  <c r="BZ19" i="10"/>
  <c r="CB29" i="10"/>
  <c r="CB105" i="10"/>
  <c r="CB103" i="10"/>
  <c r="CB157" i="10"/>
  <c r="CB144" i="10"/>
  <c r="BZ200" i="10"/>
  <c r="CB198" i="10"/>
  <c r="CB176" i="10"/>
  <c r="CJ163" i="10"/>
  <c r="BZ202" i="10"/>
  <c r="BZ187" i="10"/>
  <c r="CB148" i="10"/>
  <c r="BZ142" i="10"/>
  <c r="BZ132" i="10"/>
  <c r="BZ85" i="10"/>
  <c r="BZ119" i="10"/>
  <c r="BZ102" i="10"/>
  <c r="BZ56" i="10"/>
  <c r="BZ48" i="10"/>
  <c r="CO174" i="10"/>
  <c r="BZ92" i="10"/>
  <c r="CJ65" i="10"/>
  <c r="CB49" i="10"/>
  <c r="CB74" i="10"/>
  <c r="CB124" i="10"/>
  <c r="CA124" i="10"/>
  <c r="CE82" i="10"/>
  <c r="CP50" i="10"/>
  <c r="CP58" i="10"/>
  <c r="CA130" i="10"/>
  <c r="CQ32" i="10"/>
  <c r="BZ79" i="10"/>
  <c r="BZ41" i="10"/>
  <c r="BZ45" i="10"/>
  <c r="CD8" i="10"/>
  <c r="BZ15" i="10"/>
  <c r="CP114" i="10"/>
  <c r="BY180" i="10"/>
  <c r="BZ65" i="10"/>
  <c r="BZ14" i="10"/>
  <c r="BZ107" i="10"/>
  <c r="BZ28" i="10"/>
  <c r="CE76" i="10"/>
  <c r="CE33" i="10"/>
  <c r="BZ114" i="10"/>
  <c r="CQ40" i="10"/>
  <c r="CC191" i="10"/>
  <c r="CC76" i="10"/>
  <c r="CC127" i="10"/>
  <c r="CC55" i="10"/>
  <c r="CC133" i="10"/>
  <c r="CC23" i="10"/>
  <c r="CC44" i="10"/>
  <c r="CC102" i="10"/>
  <c r="CC156" i="10"/>
  <c r="CC162" i="10"/>
  <c r="CC197" i="10"/>
  <c r="CC122" i="10"/>
  <c r="CC163" i="10"/>
  <c r="CC145" i="10"/>
  <c r="CI183" i="10"/>
  <c r="CI101" i="10"/>
  <c r="CI104" i="10"/>
  <c r="CC63" i="10"/>
  <c r="CC42" i="10"/>
  <c r="CC195" i="10"/>
  <c r="CC149" i="10"/>
  <c r="CG129" i="10"/>
  <c r="CP77" i="10"/>
  <c r="CP44" i="10"/>
  <c r="CP65" i="10"/>
  <c r="CP35" i="10"/>
  <c r="CP43" i="10"/>
  <c r="CP84" i="10"/>
  <c r="CP28" i="10"/>
  <c r="CP127" i="10"/>
  <c r="CP130" i="10"/>
  <c r="CP194" i="10"/>
  <c r="CP190" i="10"/>
  <c r="CP184" i="10"/>
  <c r="CP103" i="10"/>
  <c r="CP143" i="10"/>
  <c r="CP135" i="10"/>
  <c r="CP9" i="10"/>
  <c r="CP26" i="10"/>
  <c r="CP31" i="10"/>
  <c r="CP96" i="10"/>
  <c r="CP34" i="10"/>
  <c r="CP49" i="10"/>
  <c r="CP70" i="10"/>
  <c r="CP41" i="10"/>
  <c r="CP22" i="10"/>
  <c r="CP30" i="10"/>
  <c r="CP110" i="10"/>
  <c r="CP94" i="10"/>
  <c r="CP128" i="10"/>
  <c r="CP119" i="10"/>
  <c r="CP101" i="10"/>
  <c r="CP117" i="10"/>
  <c r="CP124" i="10"/>
  <c r="CP140" i="10"/>
  <c r="CP139" i="10"/>
  <c r="CP204" i="10"/>
  <c r="CP197" i="10"/>
  <c r="CP178" i="10"/>
  <c r="CP183" i="10"/>
  <c r="CP74" i="10"/>
  <c r="CP52" i="10"/>
  <c r="CP89" i="10"/>
  <c r="CP112" i="10"/>
  <c r="CF36" i="10"/>
  <c r="CF155" i="10"/>
  <c r="CF149" i="10"/>
  <c r="CF127" i="10"/>
  <c r="CF103" i="10"/>
  <c r="CF182" i="10"/>
  <c r="CF167" i="10"/>
  <c r="CF53" i="10"/>
  <c r="CF86" i="10"/>
  <c r="CF191" i="10"/>
  <c r="CF135" i="10"/>
  <c r="CP177" i="10"/>
  <c r="CP187" i="10"/>
  <c r="CP134" i="10"/>
  <c r="CP113" i="10"/>
  <c r="CP104" i="10"/>
  <c r="CP118" i="10"/>
  <c r="CP56" i="10"/>
  <c r="CP106" i="10"/>
  <c r="CP46" i="10"/>
  <c r="CC15" i="10"/>
  <c r="CP45" i="10"/>
  <c r="CG10" i="10"/>
  <c r="CO59" i="10"/>
  <c r="CO118" i="10"/>
  <c r="CO195" i="10"/>
  <c r="CO119" i="10"/>
  <c r="CO132" i="10"/>
  <c r="CO138" i="10"/>
  <c r="CO154" i="10"/>
  <c r="CO170" i="10"/>
  <c r="CO111" i="10"/>
  <c r="CO171" i="10"/>
  <c r="CO31" i="10"/>
  <c r="CO9" i="10"/>
  <c r="CO85" i="10"/>
  <c r="CA172" i="10"/>
  <c r="CA154" i="10"/>
  <c r="CA142" i="10"/>
  <c r="CP137" i="10"/>
  <c r="CA164" i="10"/>
  <c r="CP120" i="10"/>
  <c r="CA118" i="10"/>
  <c r="CO161" i="10"/>
  <c r="CA15" i="10"/>
  <c r="CP91" i="10"/>
  <c r="CC11" i="10"/>
  <c r="CA26" i="10"/>
  <c r="CC86" i="10"/>
  <c r="CA200" i="10"/>
  <c r="CP203" i="10"/>
  <c r="CP186" i="10"/>
  <c r="CA171" i="10"/>
  <c r="CO185" i="10"/>
  <c r="CP188" i="10"/>
  <c r="CP109" i="10"/>
  <c r="CA155" i="10"/>
  <c r="CP100" i="10"/>
  <c r="CP93" i="10"/>
  <c r="CA110" i="10"/>
  <c r="CO17" i="10"/>
  <c r="CO92" i="10"/>
  <c r="CC79" i="10"/>
  <c r="CP29" i="10"/>
  <c r="CC142" i="10"/>
  <c r="CP199" i="10"/>
  <c r="CA177" i="10"/>
  <c r="CA186" i="10"/>
  <c r="CC174" i="10"/>
  <c r="CP180" i="10"/>
  <c r="CG185" i="10"/>
  <c r="CC181" i="10"/>
  <c r="CP196" i="10"/>
  <c r="CA152" i="10"/>
  <c r="CF141" i="10"/>
  <c r="CO196" i="10"/>
  <c r="CP142" i="10"/>
  <c r="CC161" i="10"/>
  <c r="CF132" i="10"/>
  <c r="CP116" i="10"/>
  <c r="CO114" i="10"/>
  <c r="CG89" i="10"/>
  <c r="CP126" i="10"/>
  <c r="CP86" i="10"/>
  <c r="CP82" i="10"/>
  <c r="CF26" i="10"/>
  <c r="CP16" i="10"/>
  <c r="CO149" i="10"/>
  <c r="CA98" i="10"/>
  <c r="CF152" i="10"/>
  <c r="CC81" i="10"/>
  <c r="CO115" i="10"/>
  <c r="CC9" i="10"/>
  <c r="CP121" i="10"/>
  <c r="CP15" i="10"/>
  <c r="CP61" i="10"/>
  <c r="CP88" i="10"/>
  <c r="CC115" i="10"/>
  <c r="CI114" i="10"/>
  <c r="CI96" i="10"/>
  <c r="CI192" i="10"/>
  <c r="CI38" i="10"/>
  <c r="CI136" i="10"/>
  <c r="CI119" i="10"/>
  <c r="CC171" i="10"/>
  <c r="CC165" i="10"/>
  <c r="CG107" i="10"/>
  <c r="CG184" i="10"/>
  <c r="CG9" i="10"/>
  <c r="CG36" i="10"/>
  <c r="CG135" i="10"/>
  <c r="CG203" i="10"/>
  <c r="CG188" i="10"/>
  <c r="CG42" i="10"/>
  <c r="CC148" i="10"/>
  <c r="CC155" i="10"/>
  <c r="CG144" i="10"/>
  <c r="CI125" i="10"/>
  <c r="CG140" i="10"/>
  <c r="CC57" i="10"/>
  <c r="CC21" i="10"/>
  <c r="CP47" i="10"/>
  <c r="CP63" i="10"/>
  <c r="CP115" i="10"/>
  <c r="CG54" i="10"/>
  <c r="CP182" i="10"/>
  <c r="CP189" i="10"/>
  <c r="CI154" i="10"/>
  <c r="CI164" i="10"/>
  <c r="CP90" i="10"/>
  <c r="CP64" i="10"/>
  <c r="CP39" i="10"/>
  <c r="CG118" i="10"/>
  <c r="CC100" i="10"/>
  <c r="CA82" i="10"/>
  <c r="CA86" i="10"/>
  <c r="CA7" i="10"/>
  <c r="CA19" i="10"/>
  <c r="CA27" i="10"/>
  <c r="CA43" i="10"/>
  <c r="CA196" i="10"/>
  <c r="CA182" i="10"/>
  <c r="CA138" i="10"/>
  <c r="CA119" i="10"/>
  <c r="CA116" i="10"/>
  <c r="CA109" i="10"/>
  <c r="CA167" i="10"/>
  <c r="CA158" i="10"/>
  <c r="CA161" i="10"/>
  <c r="CA204" i="10"/>
  <c r="CA188" i="10"/>
  <c r="CA176" i="10"/>
  <c r="CA194" i="10"/>
  <c r="CA80" i="10"/>
  <c r="CA54" i="10"/>
  <c r="CA103" i="10"/>
  <c r="CA85" i="10"/>
  <c r="CA47" i="10"/>
  <c r="CA38" i="10"/>
  <c r="CA128" i="10"/>
  <c r="CA162" i="10"/>
  <c r="CA145" i="10"/>
  <c r="CA170" i="10"/>
  <c r="CA180" i="10"/>
  <c r="CA185" i="10"/>
  <c r="CA34" i="10"/>
  <c r="CA187" i="10"/>
  <c r="CA100" i="10"/>
  <c r="CA113" i="10"/>
  <c r="CP181" i="10"/>
  <c r="CA195" i="10"/>
  <c r="CA159" i="10"/>
  <c r="CP133" i="10"/>
  <c r="CF96" i="10"/>
  <c r="CP138" i="10"/>
  <c r="CC52" i="10"/>
  <c r="CF163" i="10"/>
  <c r="CF35" i="10"/>
  <c r="CG43" i="10"/>
  <c r="CP81" i="10"/>
  <c r="CA184" i="10"/>
  <c r="CI186" i="10"/>
  <c r="CC187" i="10"/>
  <c r="CA165" i="10"/>
  <c r="CA143" i="10"/>
  <c r="CO125" i="10"/>
  <c r="CC198" i="10"/>
  <c r="CO191" i="10"/>
  <c r="CA9" i="10"/>
  <c r="CP51" i="10"/>
  <c r="CF145" i="10"/>
  <c r="CP57" i="10"/>
  <c r="CP21" i="10"/>
  <c r="CG190" i="10"/>
  <c r="CA201" i="10"/>
  <c r="CP185" i="10"/>
  <c r="CP198" i="10"/>
  <c r="CP202" i="10"/>
  <c r="CC167" i="10"/>
  <c r="CO136" i="10"/>
  <c r="CP179" i="10"/>
  <c r="CA131" i="10"/>
  <c r="CP105" i="10"/>
  <c r="CA112" i="10"/>
  <c r="CC152" i="10"/>
  <c r="CA96" i="10"/>
  <c r="CP125" i="10"/>
  <c r="CP111" i="10"/>
  <c r="CP102" i="10"/>
  <c r="CF42" i="10"/>
  <c r="CA35" i="10"/>
  <c r="CO25" i="10"/>
  <c r="CA28" i="10"/>
  <c r="CP83" i="10"/>
  <c r="CP59" i="10"/>
  <c r="CP19" i="10"/>
  <c r="CF178" i="10"/>
  <c r="CP54" i="10"/>
  <c r="CA41" i="10"/>
  <c r="CP60" i="10"/>
  <c r="CP80" i="10"/>
  <c r="BY88" i="10"/>
  <c r="BY90" i="10"/>
  <c r="BY119" i="10"/>
  <c r="BY177" i="10"/>
  <c r="BY142" i="10"/>
  <c r="BY204" i="10"/>
  <c r="BY178" i="10"/>
  <c r="BY78" i="10"/>
  <c r="BY94" i="10"/>
  <c r="BY84" i="10"/>
  <c r="BY104" i="10"/>
  <c r="BY121" i="10"/>
  <c r="BY85" i="10"/>
  <c r="BY135" i="10"/>
  <c r="BY116" i="10"/>
  <c r="CG7" i="10"/>
  <c r="CP23" i="10"/>
  <c r="CC194" i="10"/>
  <c r="BZ13" i="10"/>
  <c r="BZ199" i="10"/>
  <c r="BZ201" i="10"/>
  <c r="BZ203" i="10"/>
  <c r="BZ189" i="10"/>
  <c r="BZ133" i="10"/>
  <c r="BZ134" i="10"/>
  <c r="BZ135" i="10"/>
  <c r="BZ100" i="10"/>
  <c r="BZ89" i="10"/>
  <c r="BZ143" i="10"/>
  <c r="BZ122" i="10"/>
  <c r="BZ44" i="10"/>
  <c r="BZ68" i="10"/>
  <c r="BZ141" i="10"/>
  <c r="BZ87" i="10"/>
  <c r="BZ37" i="10"/>
  <c r="BZ183" i="10"/>
  <c r="BZ185" i="10"/>
  <c r="BZ178" i="10"/>
  <c r="BZ197" i="10"/>
  <c r="BZ204" i="10"/>
  <c r="BZ139" i="10"/>
  <c r="BZ140" i="10"/>
  <c r="BZ124" i="10"/>
  <c r="BZ117" i="10"/>
  <c r="BZ101" i="10"/>
  <c r="BZ112" i="10"/>
  <c r="BZ103" i="10"/>
  <c r="BZ128" i="10"/>
  <c r="BZ94" i="10"/>
  <c r="BZ110" i="10"/>
  <c r="BZ30" i="10"/>
  <c r="CL147" i="10"/>
  <c r="CL54" i="10"/>
  <c r="CJ154" i="10"/>
  <c r="CM77" i="10"/>
  <c r="CM154" i="10"/>
  <c r="CL149" i="10"/>
  <c r="CL41" i="10"/>
  <c r="CJ185" i="10"/>
  <c r="CJ173" i="10"/>
  <c r="CD160" i="10"/>
  <c r="CD142" i="10"/>
  <c r="CL189" i="10"/>
  <c r="CG32" i="10"/>
  <c r="CJ193" i="10"/>
  <c r="CJ181" i="10"/>
  <c r="CO197" i="10"/>
  <c r="CO176" i="10"/>
  <c r="CJ165" i="10"/>
  <c r="CL154" i="10"/>
  <c r="CG178" i="10"/>
  <c r="CG142" i="10"/>
  <c r="CG134" i="10"/>
  <c r="CG179" i="10"/>
  <c r="CO137" i="10"/>
  <c r="CD173" i="10"/>
  <c r="CO177" i="10"/>
  <c r="CO94" i="10"/>
  <c r="CO117" i="10"/>
  <c r="CO100" i="10"/>
  <c r="CO155" i="10"/>
  <c r="CO203" i="10"/>
  <c r="CJ11" i="10"/>
  <c r="CD201" i="10"/>
  <c r="CM17" i="10"/>
  <c r="CM116" i="10"/>
  <c r="CL83" i="10"/>
  <c r="CL199" i="10"/>
  <c r="CJ50" i="10"/>
  <c r="CJ55" i="10"/>
  <c r="CJ40" i="10"/>
  <c r="CG56" i="10"/>
  <c r="CG156" i="10"/>
  <c r="CL170" i="10"/>
  <c r="CO48" i="10"/>
  <c r="CL80" i="10"/>
  <c r="CL111" i="10"/>
  <c r="CD19" i="10"/>
  <c r="CD6" i="10"/>
  <c r="CD165" i="10"/>
  <c r="CD58" i="10"/>
  <c r="CD196" i="10"/>
  <c r="CD184" i="10"/>
  <c r="CD126" i="10"/>
  <c r="CD112" i="10"/>
  <c r="CD79" i="10"/>
  <c r="CD188" i="10"/>
  <c r="CD186" i="10"/>
  <c r="CD118" i="10"/>
  <c r="CD104" i="10"/>
  <c r="CD23" i="10"/>
  <c r="CD181" i="10"/>
  <c r="CD148" i="10"/>
  <c r="CD106" i="10"/>
  <c r="CD96" i="10"/>
  <c r="CD20" i="10"/>
  <c r="CD177" i="10"/>
  <c r="CD117" i="10"/>
  <c r="CD202" i="10"/>
  <c r="CD45" i="10"/>
  <c r="CD71" i="10"/>
  <c r="CD128" i="10"/>
  <c r="CD88" i="10"/>
  <c r="CD147" i="10"/>
  <c r="CD61" i="10"/>
  <c r="CD50" i="10"/>
  <c r="CD130" i="10"/>
  <c r="CD84" i="10"/>
  <c r="CD111" i="10"/>
  <c r="CD153" i="10"/>
  <c r="CD167" i="10"/>
  <c r="CD169" i="10"/>
  <c r="CM39" i="10"/>
  <c r="CM90" i="10"/>
  <c r="CM44" i="10"/>
  <c r="CM203" i="10"/>
  <c r="CM169" i="10"/>
  <c r="CM157" i="10"/>
  <c r="CM144" i="10"/>
  <c r="CM119" i="10"/>
  <c r="CM134" i="10"/>
  <c r="CM5" i="10"/>
  <c r="CM14" i="10"/>
  <c r="CM61" i="10"/>
  <c r="CM171" i="10"/>
  <c r="CM147" i="10"/>
  <c r="CM131" i="10"/>
  <c r="CM120" i="10"/>
  <c r="CM108" i="10"/>
  <c r="CM25" i="10"/>
  <c r="CM74" i="10"/>
  <c r="CM20" i="10"/>
  <c r="CM82" i="10"/>
  <c r="CM121" i="10"/>
  <c r="CM186" i="10"/>
  <c r="CM168" i="10"/>
  <c r="CM148" i="10"/>
  <c r="CM140" i="10"/>
  <c r="CM118" i="10"/>
  <c r="CM100" i="10"/>
  <c r="CM11" i="10"/>
  <c r="CM94" i="10"/>
  <c r="CM54" i="10"/>
  <c r="CM132" i="10"/>
  <c r="CM23" i="10"/>
  <c r="CM195" i="10"/>
  <c r="CM184" i="10"/>
  <c r="CM166" i="10"/>
  <c r="CM135" i="10"/>
  <c r="CM114" i="10"/>
  <c r="CM12" i="10"/>
  <c r="CM65" i="10"/>
  <c r="CM174" i="10"/>
  <c r="CM149" i="10"/>
  <c r="CM110" i="10"/>
  <c r="CM86" i="10"/>
  <c r="CM22" i="10"/>
  <c r="CM35" i="10"/>
  <c r="CM95" i="10"/>
  <c r="CM69" i="10"/>
  <c r="CM199" i="10"/>
  <c r="CM51" i="10"/>
  <c r="CM64" i="10"/>
  <c r="CM192" i="10"/>
  <c r="CM155" i="10"/>
  <c r="CM102" i="10"/>
  <c r="CM49" i="10"/>
  <c r="CM126" i="10"/>
  <c r="CM84" i="10"/>
  <c r="CM92" i="10"/>
  <c r="CM193" i="10"/>
  <c r="CM112" i="10"/>
  <c r="CM181" i="10"/>
  <c r="CM137" i="10"/>
  <c r="CM133" i="10"/>
  <c r="CM160" i="10"/>
  <c r="CM43" i="10"/>
  <c r="CM127" i="10"/>
  <c r="CM85" i="10"/>
  <c r="CM81" i="10"/>
  <c r="CM78" i="10"/>
  <c r="CM145" i="10"/>
  <c r="CM57" i="10"/>
  <c r="CM62" i="10"/>
  <c r="CM73" i="10"/>
  <c r="CM15" i="10"/>
  <c r="CJ168" i="10"/>
  <c r="CJ145" i="10"/>
  <c r="CM89" i="10"/>
  <c r="CD102" i="10"/>
  <c r="CG5" i="10"/>
  <c r="CG68" i="10"/>
  <c r="CG34" i="10"/>
  <c r="CG23" i="10"/>
  <c r="CG171" i="10"/>
  <c r="CG161" i="10"/>
  <c r="CG150" i="10"/>
  <c r="CG197" i="10"/>
  <c r="CG189" i="10"/>
  <c r="CG37" i="10"/>
  <c r="CG16" i="10"/>
  <c r="CG69" i="10"/>
  <c r="CG115" i="10"/>
  <c r="CG33" i="10"/>
  <c r="CG52" i="10"/>
  <c r="CG50" i="10"/>
  <c r="CG47" i="10"/>
  <c r="CG170" i="10"/>
  <c r="CG160" i="10"/>
  <c r="CG149" i="10"/>
  <c r="CG127" i="10"/>
  <c r="CG125" i="10"/>
  <c r="CG49" i="10"/>
  <c r="CG102" i="10"/>
  <c r="CG67" i="10"/>
  <c r="CG62" i="10"/>
  <c r="CG55" i="10"/>
  <c r="CG20" i="10"/>
  <c r="CG182" i="10"/>
  <c r="CG163" i="10"/>
  <c r="CG148" i="10"/>
  <c r="CG105" i="10"/>
  <c r="CG53" i="10"/>
  <c r="CG17" i="10"/>
  <c r="CG35" i="10"/>
  <c r="CG65" i="10"/>
  <c r="CG95" i="10"/>
  <c r="CG84" i="10"/>
  <c r="CG104" i="10"/>
  <c r="CG120" i="10"/>
  <c r="CG176" i="10"/>
  <c r="CG162" i="10"/>
  <c r="CG147" i="10"/>
  <c r="CG101" i="10"/>
  <c r="CG45" i="10"/>
  <c r="CG126" i="10"/>
  <c r="CG27" i="10"/>
  <c r="CG41" i="10"/>
  <c r="CG76" i="10"/>
  <c r="CG8" i="10"/>
  <c r="CG58" i="10"/>
  <c r="CG174" i="10"/>
  <c r="CG158" i="10"/>
  <c r="CG145" i="10"/>
  <c r="CG97" i="10"/>
  <c r="CG25" i="10"/>
  <c r="CG81" i="10"/>
  <c r="CG30" i="10"/>
  <c r="CG18" i="10"/>
  <c r="CG66" i="10"/>
  <c r="CG74" i="10"/>
  <c r="CG15" i="10"/>
  <c r="CG169" i="10"/>
  <c r="CG152" i="10"/>
  <c r="CG103" i="10"/>
  <c r="CG77" i="10"/>
  <c r="CG38" i="10"/>
  <c r="CG141" i="10"/>
  <c r="CG63" i="10"/>
  <c r="CG70" i="10"/>
  <c r="CG119" i="10"/>
  <c r="CG90" i="10"/>
  <c r="CG195" i="10"/>
  <c r="CG139" i="10"/>
  <c r="CG204" i="10"/>
  <c r="CG201" i="10"/>
  <c r="CG165" i="10"/>
  <c r="CG130" i="10"/>
  <c r="CG59" i="10"/>
  <c r="CG122" i="10"/>
  <c r="CG96" i="10"/>
  <c r="CG168" i="10"/>
  <c r="CG181" i="10"/>
  <c r="CG110" i="10"/>
  <c r="CG75" i="10"/>
  <c r="CG99" i="10"/>
  <c r="CG44" i="10"/>
  <c r="CG91" i="10"/>
  <c r="CG72" i="10"/>
  <c r="CG124" i="10"/>
  <c r="CG133" i="10"/>
  <c r="CG187" i="10"/>
  <c r="CG183" i="10"/>
  <c r="CG92" i="10"/>
  <c r="CG166" i="10"/>
  <c r="CG198" i="10"/>
  <c r="CG61" i="10"/>
  <c r="CG71" i="10"/>
  <c r="CG82" i="10"/>
  <c r="CG131" i="10"/>
  <c r="CG80" i="10"/>
  <c r="CL76" i="10"/>
  <c r="CG200" i="10"/>
  <c r="CJ148" i="10"/>
  <c r="CG193" i="10"/>
  <c r="CJ184" i="10"/>
  <c r="CG138" i="10"/>
  <c r="CJ99" i="10"/>
  <c r="CL32" i="10"/>
  <c r="CM162" i="10"/>
  <c r="CG153" i="10"/>
  <c r="CJ138" i="10"/>
  <c r="CD9" i="10"/>
  <c r="CJ158" i="10"/>
  <c r="CL158" i="10"/>
  <c r="CO142" i="10"/>
  <c r="CO179" i="10"/>
  <c r="CG191" i="10"/>
  <c r="CM75" i="10"/>
  <c r="CO86" i="10"/>
  <c r="CO192" i="10"/>
  <c r="CD192" i="10"/>
  <c r="CJ20" i="10"/>
  <c r="CM161" i="10"/>
  <c r="CL123" i="10"/>
  <c r="CG48" i="10"/>
  <c r="CJ126" i="10"/>
  <c r="CO110" i="10"/>
  <c r="CJ203" i="10"/>
  <c r="CJ172" i="10"/>
  <c r="CJ187" i="10"/>
  <c r="CJ164" i="10"/>
  <c r="CO186" i="10"/>
  <c r="CJ146" i="10"/>
  <c r="CJ151" i="10"/>
  <c r="CO189" i="10"/>
  <c r="CG137" i="10"/>
  <c r="CD174" i="10"/>
  <c r="CG177" i="10"/>
  <c r="CJ108" i="10"/>
  <c r="CO143" i="10"/>
  <c r="CO105" i="10"/>
  <c r="CG94" i="10"/>
  <c r="CO81" i="10"/>
  <c r="CO12" i="10"/>
  <c r="CO157" i="10"/>
  <c r="CO199" i="10"/>
  <c r="CM129" i="10"/>
  <c r="CJ33" i="10"/>
  <c r="CJ10" i="10"/>
  <c r="CD191" i="10"/>
  <c r="CO83" i="10"/>
  <c r="CM111" i="10"/>
  <c r="CM176" i="10"/>
  <c r="CL87" i="10"/>
  <c r="CO50" i="10"/>
  <c r="CG60" i="10"/>
  <c r="CG6" i="10"/>
  <c r="CG64" i="10"/>
  <c r="CG157" i="10"/>
  <c r="CG13" i="10"/>
  <c r="CI99" i="10"/>
  <c r="CI65" i="10"/>
  <c r="CI6" i="10"/>
  <c r="CI22" i="10"/>
  <c r="CI177" i="10"/>
  <c r="CI148" i="10"/>
  <c r="CI29" i="10"/>
  <c r="CI197" i="10"/>
  <c r="CM40" i="10"/>
  <c r="CO20" i="10"/>
  <c r="CL44" i="10"/>
  <c r="CL61" i="10"/>
  <c r="CL84" i="10"/>
  <c r="CL181" i="10"/>
  <c r="CL125" i="10"/>
  <c r="CL136" i="10"/>
  <c r="CL95" i="10"/>
  <c r="CL68" i="10"/>
  <c r="CL33" i="10"/>
  <c r="CL202" i="10"/>
  <c r="CL191" i="10"/>
  <c r="CL122" i="10"/>
  <c r="CL86" i="10"/>
  <c r="CL25" i="10"/>
  <c r="CL30" i="10"/>
  <c r="CL27" i="10"/>
  <c r="CL6" i="10"/>
  <c r="CL65" i="10"/>
  <c r="CL194" i="10"/>
  <c r="CL196" i="10"/>
  <c r="CL121" i="10"/>
  <c r="CL81" i="10"/>
  <c r="CL46" i="10"/>
  <c r="CL35" i="10"/>
  <c r="CL19" i="10"/>
  <c r="CL101" i="10"/>
  <c r="CL186" i="10"/>
  <c r="CL142" i="10"/>
  <c r="CL115" i="10"/>
  <c r="CL77" i="10"/>
  <c r="CL9" i="10"/>
  <c r="CL38" i="10"/>
  <c r="CL10" i="10"/>
  <c r="CL11" i="10"/>
  <c r="CL144" i="10"/>
  <c r="CL114" i="10"/>
  <c r="CL59" i="10"/>
  <c r="CL160" i="10"/>
  <c r="CL146" i="10"/>
  <c r="CL176" i="10"/>
  <c r="CL174" i="10"/>
  <c r="CL128" i="10"/>
  <c r="CL17" i="10"/>
  <c r="CL16" i="10"/>
  <c r="CL130" i="10"/>
  <c r="CL12" i="10"/>
  <c r="CL92" i="10"/>
  <c r="CL131" i="10"/>
  <c r="CL102" i="10"/>
  <c r="CL22" i="10"/>
  <c r="CL132" i="10"/>
  <c r="CL156" i="10"/>
  <c r="CL23" i="10"/>
  <c r="CL93" i="10"/>
  <c r="CL140" i="10"/>
  <c r="CL90" i="10"/>
  <c r="CL14" i="10"/>
  <c r="CL127" i="10"/>
  <c r="CL165" i="10"/>
  <c r="CL70" i="10"/>
  <c r="CL105" i="10"/>
  <c r="CL112" i="10"/>
  <c r="CL24" i="10"/>
  <c r="CL120" i="10"/>
  <c r="CL155" i="10"/>
  <c r="CL145" i="10"/>
  <c r="CJ131" i="10"/>
  <c r="CJ81" i="10"/>
  <c r="CJ76" i="10"/>
  <c r="CJ16" i="10"/>
  <c r="CJ29" i="10"/>
  <c r="CJ4" i="10"/>
  <c r="CJ96" i="10"/>
  <c r="CJ79" i="10"/>
  <c r="CJ118" i="10"/>
  <c r="CJ117" i="10"/>
  <c r="CJ139" i="10"/>
  <c r="CJ94" i="10"/>
  <c r="CJ102" i="10"/>
  <c r="CJ21" i="10"/>
  <c r="CJ59" i="10"/>
  <c r="CJ43" i="10"/>
  <c r="CJ120" i="10"/>
  <c r="CJ6" i="10"/>
  <c r="CJ47" i="10"/>
  <c r="CJ98" i="10"/>
  <c r="CJ7" i="10"/>
  <c r="CJ41" i="10"/>
  <c r="CJ142" i="10"/>
  <c r="CJ86" i="10"/>
  <c r="CJ91" i="10"/>
  <c r="CJ114" i="10"/>
  <c r="CJ9" i="10"/>
  <c r="CJ134" i="10"/>
  <c r="CJ71" i="10"/>
  <c r="CJ95" i="10"/>
  <c r="CJ32" i="10"/>
  <c r="CJ67" i="10"/>
  <c r="CJ103" i="10"/>
  <c r="CJ39" i="10"/>
  <c r="CJ26" i="10"/>
  <c r="CJ28" i="10"/>
  <c r="CJ60" i="10"/>
  <c r="CJ111" i="10"/>
  <c r="CJ57" i="10"/>
  <c r="CJ34" i="10"/>
  <c r="CJ135" i="10"/>
  <c r="CJ97" i="10"/>
  <c r="CJ112" i="10"/>
  <c r="CJ25" i="10"/>
  <c r="CJ8" i="10"/>
  <c r="CJ116" i="10"/>
  <c r="CJ199" i="10"/>
  <c r="CJ196" i="10"/>
  <c r="CJ155" i="10"/>
  <c r="CJ170" i="10"/>
  <c r="CJ179" i="10"/>
  <c r="CJ177" i="10"/>
  <c r="CJ52" i="10"/>
  <c r="CJ13" i="10"/>
  <c r="CJ122" i="10"/>
  <c r="CJ87" i="10"/>
  <c r="CJ19" i="10"/>
  <c r="CJ35" i="10"/>
  <c r="CJ49" i="10"/>
  <c r="CJ109" i="10"/>
  <c r="CJ38" i="10"/>
  <c r="CJ115" i="10"/>
  <c r="CJ150" i="10"/>
  <c r="CJ156" i="10"/>
  <c r="CJ161" i="10"/>
  <c r="CJ171" i="10"/>
  <c r="CJ63" i="10"/>
  <c r="CJ46" i="10"/>
  <c r="CJ121" i="10"/>
  <c r="CJ84" i="10"/>
  <c r="CJ27" i="10"/>
  <c r="CJ23" i="10"/>
  <c r="CJ68" i="10"/>
  <c r="CJ149" i="10"/>
  <c r="CJ190" i="10"/>
  <c r="CJ162" i="10"/>
  <c r="CJ166" i="10"/>
  <c r="CJ176" i="10"/>
  <c r="CJ178" i="10"/>
  <c r="CJ194" i="10"/>
  <c r="CJ201" i="10"/>
  <c r="CJ69" i="10"/>
  <c r="CJ101" i="10"/>
  <c r="CL78" i="10"/>
  <c r="CJ174" i="10"/>
  <c r="CJ100" i="10"/>
  <c r="CL51" i="10"/>
  <c r="CL43" i="10"/>
  <c r="CM117" i="10"/>
  <c r="CJ143" i="10"/>
  <c r="CG180" i="10"/>
  <c r="CG199" i="10"/>
  <c r="CJ160" i="10"/>
  <c r="CJ188" i="10"/>
  <c r="CL162" i="10"/>
  <c r="CG85" i="10"/>
  <c r="CM6" i="10"/>
  <c r="CO42" i="10"/>
  <c r="CO46" i="10"/>
  <c r="CO18" i="10"/>
  <c r="CO35" i="10"/>
  <c r="CO43" i="10"/>
  <c r="CO180" i="10"/>
  <c r="CO70" i="10"/>
  <c r="CO104" i="10"/>
  <c r="CO164" i="10"/>
  <c r="CO27" i="10"/>
  <c r="CO112" i="10"/>
  <c r="CO38" i="10"/>
  <c r="CO78" i="10"/>
  <c r="CO95" i="10"/>
  <c r="CO53" i="10"/>
  <c r="CO121" i="10"/>
  <c r="CO40" i="10"/>
  <c r="CO32" i="10"/>
  <c r="CO80" i="10"/>
  <c r="CO67" i="10"/>
  <c r="CO63" i="10"/>
  <c r="CO56" i="10"/>
  <c r="CO64" i="10"/>
  <c r="CO87" i="10"/>
  <c r="CO51" i="10"/>
  <c r="CO82" i="10"/>
  <c r="CO88" i="10"/>
  <c r="CO165" i="10"/>
  <c r="CO84" i="10"/>
  <c r="CO120" i="10"/>
  <c r="CO44" i="10"/>
  <c r="CO200" i="10"/>
  <c r="CO162" i="10"/>
  <c r="CO169" i="10"/>
  <c r="CO153" i="10"/>
  <c r="CO129" i="10"/>
  <c r="CO116" i="10"/>
  <c r="CO5" i="10"/>
  <c r="CO13" i="10"/>
  <c r="CO30" i="10"/>
  <c r="CO19" i="10"/>
  <c r="CO72" i="10"/>
  <c r="CO109" i="10"/>
  <c r="CO58" i="10"/>
  <c r="CO66" i="10"/>
  <c r="CO47" i="10"/>
  <c r="CO99" i="10"/>
  <c r="CO28" i="10"/>
  <c r="CO68" i="10"/>
  <c r="CO102" i="10"/>
  <c r="CO183" i="10"/>
  <c r="CO158" i="10"/>
  <c r="CO167" i="10"/>
  <c r="CO146" i="10"/>
  <c r="CO173" i="10"/>
  <c r="CO108" i="10"/>
  <c r="CO6" i="10"/>
  <c r="CO14" i="10"/>
  <c r="CO29" i="10"/>
  <c r="CO34" i="10"/>
  <c r="CO141" i="10"/>
  <c r="CO148" i="10"/>
  <c r="CO172" i="10"/>
  <c r="CO187" i="10"/>
  <c r="CO178" i="10"/>
  <c r="CO103" i="10"/>
  <c r="CO73" i="10"/>
  <c r="CO113" i="10"/>
  <c r="CO128" i="10"/>
  <c r="CO194" i="10"/>
  <c r="CO202" i="10"/>
  <c r="CO181" i="10"/>
  <c r="CO22" i="10"/>
  <c r="CO15" i="10"/>
  <c r="CO36" i="10"/>
  <c r="CO166" i="10"/>
  <c r="CO168" i="10"/>
  <c r="CO65" i="10"/>
  <c r="CO45" i="10"/>
  <c r="CO61" i="10"/>
  <c r="CO16" i="10"/>
  <c r="CO62" i="10"/>
  <c r="CO55" i="10"/>
  <c r="CO52" i="10"/>
  <c r="CO60" i="10"/>
  <c r="CO198" i="10"/>
  <c r="CO184" i="10"/>
  <c r="CO150" i="10"/>
  <c r="CO160" i="10"/>
  <c r="CO156" i="10"/>
  <c r="CO4" i="10"/>
  <c r="CO49" i="10"/>
  <c r="CO75" i="10"/>
  <c r="CO126" i="10"/>
  <c r="CO90" i="10"/>
  <c r="CO130" i="10"/>
  <c r="CO139" i="10"/>
  <c r="CO204" i="10"/>
  <c r="CO182" i="10"/>
  <c r="CO144" i="10"/>
  <c r="CO79" i="10"/>
  <c r="CO26" i="10"/>
  <c r="CO74" i="10"/>
  <c r="CO96" i="10"/>
  <c r="CO39" i="10"/>
  <c r="CO91" i="10"/>
  <c r="CO190" i="10"/>
  <c r="CO175" i="10"/>
  <c r="CO163" i="10"/>
  <c r="CO152" i="10"/>
  <c r="CO193" i="10"/>
  <c r="CO7" i="10"/>
  <c r="CO77" i="10"/>
  <c r="CO131" i="10"/>
  <c r="CO124" i="10"/>
  <c r="CO106" i="10"/>
  <c r="CO133" i="10"/>
  <c r="CO24" i="10"/>
  <c r="CO76" i="10"/>
  <c r="CO23" i="10"/>
  <c r="CO159" i="10"/>
  <c r="CO8" i="10"/>
  <c r="CO101" i="10"/>
  <c r="CJ198" i="10"/>
  <c r="CJ153" i="10"/>
  <c r="CO134" i="10"/>
  <c r="CO93" i="10"/>
  <c r="CO123" i="10"/>
  <c r="CO97" i="10"/>
  <c r="CM87" i="10"/>
  <c r="CO151" i="10"/>
  <c r="CJ58" i="10"/>
  <c r="CM4" i="10"/>
  <c r="CL198" i="10"/>
  <c r="CJ24" i="10"/>
  <c r="CG154" i="10"/>
  <c r="CO107" i="10"/>
  <c r="CO37" i="10"/>
  <c r="CJ152" i="10"/>
  <c r="CJ186" i="10"/>
  <c r="CJ192" i="10"/>
  <c r="CJ169" i="10"/>
  <c r="CJ157" i="10"/>
  <c r="CG192" i="10"/>
  <c r="CG186" i="10"/>
  <c r="CO188" i="10"/>
  <c r="CL161" i="10"/>
  <c r="CO135" i="10"/>
  <c r="CO127" i="10"/>
  <c r="CD168" i="10"/>
  <c r="CO89" i="10"/>
  <c r="CG143" i="10"/>
  <c r="CO122" i="10"/>
  <c r="CO71" i="10"/>
  <c r="CJ62" i="10"/>
  <c r="CO11" i="10"/>
  <c r="CO147" i="10"/>
  <c r="CO201" i="10"/>
  <c r="CJ17" i="10"/>
  <c r="CM46" i="10"/>
  <c r="CM30" i="10"/>
  <c r="CD193" i="10"/>
  <c r="CG83" i="10"/>
  <c r="CM115" i="10"/>
  <c r="CM180" i="10"/>
  <c r="CL91" i="10"/>
  <c r="CL203" i="10"/>
  <c r="CD81" i="10"/>
  <c r="CL8" i="10"/>
  <c r="CG46" i="10"/>
  <c r="CG98" i="10"/>
  <c r="CG172" i="10"/>
  <c r="CG12" i="10"/>
  <c r="CJ80" i="10"/>
  <c r="CO21" i="10"/>
  <c r="BZ34" i="10"/>
  <c r="BZ11" i="10"/>
  <c r="BZ77" i="10"/>
  <c r="BZ10" i="10"/>
  <c r="CK181" i="10"/>
  <c r="CK27" i="10"/>
  <c r="CK126" i="10"/>
  <c r="CK87" i="10"/>
  <c r="CK11" i="10"/>
  <c r="CK83" i="10"/>
  <c r="CK62" i="10"/>
  <c r="CK64" i="10"/>
  <c r="CK89" i="10"/>
  <c r="CK32" i="10"/>
  <c r="CK31" i="10"/>
  <c r="BZ61" i="10"/>
  <c r="BZ12" i="10"/>
  <c r="BZ121" i="10"/>
  <c r="BZ96" i="10"/>
  <c r="BZ8" i="10"/>
  <c r="BZ57" i="10"/>
  <c r="BZ52" i="10"/>
  <c r="BZ38" i="10"/>
  <c r="BZ36" i="10"/>
  <c r="BZ25" i="10"/>
  <c r="BZ26" i="10"/>
  <c r="BZ5" i="10"/>
  <c r="BZ18" i="10"/>
  <c r="BZ21" i="10"/>
  <c r="BZ22" i="10"/>
  <c r="BZ54" i="10"/>
  <c r="BZ51" i="10"/>
  <c r="BZ91" i="10"/>
  <c r="BZ9" i="10"/>
  <c r="BZ50" i="10"/>
  <c r="BZ49" i="10"/>
  <c r="BZ33" i="10"/>
  <c r="BZ75" i="10"/>
  <c r="BZ39" i="10"/>
  <c r="CC140" i="10"/>
  <c r="CC64" i="10"/>
  <c r="CC53" i="10"/>
  <c r="CC96" i="10"/>
  <c r="CC16" i="10"/>
  <c r="CC126" i="10"/>
  <c r="CC62" i="10"/>
  <c r="CC123" i="10"/>
  <c r="CC56" i="10"/>
  <c r="CC31" i="10"/>
  <c r="CC28" i="10"/>
  <c r="CC68" i="10"/>
  <c r="CC120" i="10"/>
  <c r="CC4" i="10"/>
  <c r="CC36" i="10"/>
  <c r="CA122" i="10"/>
  <c r="CA87" i="10"/>
  <c r="CA133" i="10"/>
  <c r="CA4" i="10"/>
  <c r="CA8" i="10"/>
  <c r="CA99" i="10"/>
  <c r="CA13" i="10"/>
  <c r="CA12" i="10"/>
  <c r="CA79" i="10"/>
  <c r="CA76" i="10"/>
  <c r="CA29" i="10"/>
  <c r="CA75" i="10"/>
  <c r="CA16" i="10"/>
  <c r="CA56" i="10"/>
  <c r="CA63" i="10"/>
  <c r="CA22" i="10"/>
  <c r="CA73" i="10"/>
  <c r="CA6" i="10"/>
  <c r="CA11" i="10"/>
  <c r="CA107" i="10"/>
  <c r="CA39" i="10"/>
  <c r="CA62" i="10"/>
  <c r="CA90" i="10"/>
  <c r="CA58" i="10"/>
  <c r="CA14" i="10"/>
  <c r="CA46" i="10"/>
  <c r="CA136" i="10"/>
  <c r="CE70" i="10"/>
  <c r="CE83" i="10"/>
  <c r="CE199" i="10"/>
  <c r="CE184" i="10"/>
  <c r="CE151" i="10"/>
  <c r="CE145" i="10"/>
  <c r="CE192" i="10"/>
  <c r="CE118" i="10"/>
  <c r="CE109" i="10"/>
  <c r="CE104" i="10"/>
  <c r="CE74" i="10"/>
  <c r="CH169" i="10"/>
  <c r="CH50" i="10"/>
  <c r="CH160" i="10"/>
  <c r="CE80" i="10"/>
  <c r="CE72" i="10"/>
  <c r="CP37" i="10"/>
  <c r="CP79" i="10"/>
  <c r="CP33" i="10"/>
  <c r="CP141" i="10"/>
  <c r="CP72" i="10"/>
  <c r="CP68" i="10"/>
  <c r="CP98" i="10"/>
  <c r="CB45" i="10"/>
  <c r="CP53" i="10"/>
  <c r="CB93" i="10"/>
  <c r="CP71" i="10"/>
  <c r="CF71" i="10"/>
  <c r="CF143" i="10"/>
  <c r="CF174" i="10"/>
  <c r="CF162" i="10"/>
  <c r="CF156" i="10"/>
  <c r="CF187" i="10"/>
  <c r="CF190" i="10"/>
  <c r="CH176" i="10"/>
  <c r="CH168" i="10"/>
  <c r="CH157" i="10"/>
  <c r="CH167" i="10"/>
  <c r="CH76" i="10"/>
  <c r="CH4" i="10"/>
  <c r="CH58" i="10"/>
  <c r="CH71" i="10"/>
  <c r="CH9" i="10"/>
  <c r="CH13" i="10"/>
  <c r="CH60" i="10"/>
  <c r="CH107" i="10"/>
  <c r="CH171" i="10"/>
  <c r="CH165" i="10"/>
  <c r="CH158" i="10"/>
  <c r="CH74" i="10"/>
  <c r="CH18" i="10"/>
  <c r="CH23" i="10"/>
  <c r="CH37" i="10"/>
  <c r="CH12" i="10"/>
  <c r="CH21" i="10"/>
  <c r="CH36" i="10"/>
  <c r="CH49" i="10"/>
  <c r="CH121" i="10"/>
  <c r="CH44" i="10"/>
  <c r="CH94" i="10"/>
  <c r="CH108" i="10"/>
  <c r="CH109" i="10"/>
  <c r="CH202" i="10"/>
  <c r="CH170" i="10"/>
  <c r="CH161" i="10"/>
  <c r="CH149" i="10"/>
  <c r="CH72" i="10"/>
  <c r="CH63" i="10"/>
  <c r="CH95" i="10"/>
  <c r="CH75" i="10"/>
  <c r="CH172" i="10"/>
  <c r="CH146" i="10"/>
  <c r="CH150" i="10"/>
  <c r="CH39" i="10"/>
  <c r="CH114" i="10"/>
  <c r="CH88" i="10"/>
  <c r="CH34" i="10"/>
  <c r="CH33" i="10"/>
  <c r="CH41" i="10"/>
  <c r="CH17" i="10"/>
  <c r="CH164" i="10"/>
  <c r="CH155" i="10"/>
  <c r="CH154" i="10"/>
  <c r="CH61" i="10"/>
  <c r="CH98" i="10"/>
  <c r="CH14" i="10"/>
  <c r="CH99" i="10"/>
  <c r="CH30" i="10"/>
  <c r="CH62" i="10"/>
  <c r="CH68" i="10"/>
  <c r="CH141" i="10"/>
  <c r="CH64" i="10"/>
  <c r="CH82" i="10"/>
  <c r="CH123" i="10"/>
  <c r="CH143" i="10"/>
  <c r="CH89" i="10"/>
  <c r="CH105" i="10"/>
  <c r="CH117" i="10"/>
  <c r="CH129" i="10"/>
  <c r="CH124" i="10"/>
  <c r="CH127" i="10"/>
  <c r="CH134" i="10"/>
  <c r="CH180" i="10"/>
  <c r="CH174" i="10"/>
  <c r="CH147" i="10"/>
  <c r="CH70" i="10"/>
  <c r="CH26" i="10"/>
  <c r="CH66" i="10"/>
  <c r="CH55" i="10"/>
  <c r="CH11" i="10"/>
  <c r="CH54" i="10"/>
  <c r="CH84" i="10"/>
  <c r="CH125" i="10"/>
  <c r="CH120" i="10"/>
  <c r="CH204" i="10"/>
  <c r="CH173" i="10"/>
  <c r="CH175" i="10"/>
  <c r="CH153" i="10"/>
  <c r="CH78" i="10"/>
  <c r="CH69" i="10"/>
  <c r="CH29" i="10"/>
  <c r="CH81" i="10"/>
  <c r="CH65" i="10"/>
  <c r="CH38" i="10"/>
  <c r="CH35" i="10"/>
  <c r="CH43" i="10"/>
  <c r="CH51" i="10"/>
  <c r="CH59" i="10"/>
  <c r="CH16" i="10"/>
  <c r="CH40" i="10"/>
  <c r="CH102" i="10"/>
  <c r="CH90" i="10"/>
  <c r="CH93" i="10"/>
  <c r="CH136" i="10"/>
  <c r="CH140" i="10"/>
  <c r="CH179" i="10"/>
  <c r="CH130" i="10"/>
  <c r="CH197" i="10"/>
  <c r="CH177" i="10"/>
  <c r="CH128" i="10"/>
  <c r="CH194" i="10"/>
  <c r="CH196" i="10"/>
  <c r="CH133" i="10"/>
  <c r="CH101" i="10"/>
  <c r="CH56" i="10"/>
  <c r="CF21" i="10"/>
  <c r="CF98" i="10"/>
  <c r="CF157" i="10"/>
  <c r="CF196" i="10"/>
  <c r="CH22" i="10"/>
  <c r="CF59" i="10"/>
  <c r="CH52" i="10"/>
  <c r="CH115" i="10"/>
  <c r="CH166" i="10"/>
  <c r="CK178" i="10"/>
  <c r="CK196" i="10"/>
  <c r="CK187" i="10"/>
  <c r="CK94" i="10"/>
  <c r="CK109" i="10"/>
  <c r="CK117" i="10"/>
  <c r="CK76" i="10"/>
  <c r="CK51" i="10"/>
  <c r="CK19" i="10"/>
  <c r="CK42" i="10"/>
  <c r="CK10" i="10"/>
  <c r="CK45" i="10"/>
  <c r="CK202" i="10"/>
  <c r="CK180" i="10"/>
  <c r="CK137" i="10"/>
  <c r="CK90" i="10"/>
  <c r="CK88" i="10"/>
  <c r="CK118" i="10"/>
  <c r="CK101" i="10"/>
  <c r="CK59" i="10"/>
  <c r="CK43" i="10"/>
  <c r="CK40" i="10"/>
  <c r="CK4" i="10"/>
  <c r="CK7" i="10"/>
  <c r="CK77" i="10"/>
  <c r="CK20" i="10"/>
  <c r="CK82" i="10"/>
  <c r="CK199" i="10"/>
  <c r="CK163" i="10"/>
  <c r="CK193" i="10"/>
  <c r="CK171" i="10"/>
  <c r="CK175" i="10"/>
  <c r="CK194" i="10"/>
  <c r="CK179" i="10"/>
  <c r="CK140" i="10"/>
  <c r="CK86" i="10"/>
  <c r="CK92" i="10"/>
  <c r="CK102" i="10"/>
  <c r="CK110" i="10"/>
  <c r="CK204" i="10"/>
  <c r="CK142" i="10"/>
  <c r="CK136" i="10"/>
  <c r="CK133" i="10"/>
  <c r="CK74" i="10"/>
  <c r="CK30" i="10"/>
  <c r="CK103" i="10"/>
  <c r="CK153" i="10"/>
  <c r="CK197" i="10"/>
  <c r="CK138" i="10"/>
  <c r="CK85" i="10"/>
  <c r="CK72" i="10"/>
  <c r="CK24" i="10"/>
  <c r="CK46" i="10"/>
  <c r="CK16" i="10"/>
  <c r="CK21" i="10"/>
  <c r="CK66" i="10"/>
  <c r="CK5" i="10"/>
  <c r="CK15" i="10"/>
  <c r="CK114" i="10"/>
  <c r="CK37" i="10"/>
  <c r="CK18" i="10"/>
  <c r="CK28" i="10"/>
  <c r="CK111" i="10"/>
  <c r="CK107" i="10"/>
  <c r="CK168" i="10"/>
  <c r="CK120" i="10"/>
  <c r="CK164" i="10"/>
  <c r="CK165" i="10"/>
  <c r="CK166" i="10"/>
  <c r="CK190" i="10"/>
  <c r="CK129" i="10"/>
  <c r="CK95" i="10"/>
  <c r="CK188" i="10"/>
  <c r="CK35" i="10"/>
  <c r="CK6" i="10"/>
  <c r="CK14" i="10"/>
  <c r="CK100" i="10"/>
  <c r="CK65" i="10"/>
  <c r="CK201" i="10"/>
  <c r="CK144" i="10"/>
  <c r="CK147" i="10"/>
  <c r="CK91" i="10"/>
  <c r="CK139" i="10"/>
  <c r="CK124" i="10"/>
  <c r="CK84" i="10"/>
  <c r="CK22" i="10"/>
  <c r="CK67" i="10"/>
  <c r="CK48" i="10"/>
  <c r="CK58" i="10"/>
  <c r="CK34" i="10"/>
  <c r="CK23" i="10"/>
  <c r="CK97" i="10"/>
  <c r="CK25" i="10"/>
  <c r="CK112" i="10"/>
  <c r="CK155" i="10"/>
  <c r="CK167" i="10"/>
  <c r="CK185" i="10"/>
  <c r="CK177" i="10"/>
  <c r="CK176" i="10"/>
  <c r="CK160" i="10"/>
  <c r="CK146" i="10"/>
  <c r="CK154" i="10"/>
  <c r="CK172" i="10"/>
  <c r="CK134" i="10"/>
  <c r="CK93" i="10"/>
  <c r="CH190" i="10"/>
  <c r="CH113" i="10"/>
  <c r="CK151" i="10"/>
  <c r="CF92" i="10"/>
  <c r="CF34" i="10"/>
  <c r="CH83" i="10"/>
  <c r="CF114" i="10"/>
  <c r="CF161" i="10"/>
  <c r="CF179" i="10"/>
  <c r="CK47" i="10"/>
  <c r="CK26" i="10"/>
  <c r="CH20" i="10"/>
  <c r="CK50" i="10"/>
  <c r="CH53" i="10"/>
  <c r="CH163" i="10"/>
  <c r="CK135" i="10"/>
  <c r="CC192" i="10"/>
  <c r="CC138" i="10"/>
  <c r="CC103" i="10"/>
  <c r="CC132" i="10"/>
  <c r="CC92" i="10"/>
  <c r="CC89" i="10"/>
  <c r="CC116" i="10"/>
  <c r="CC82" i="10"/>
  <c r="CC105" i="10"/>
  <c r="CC40" i="10"/>
  <c r="CC67" i="10"/>
  <c r="CC46" i="10"/>
  <c r="CC5" i="10"/>
  <c r="CC13" i="10"/>
  <c r="CC114" i="10"/>
  <c r="CC125" i="10"/>
  <c r="CC177" i="10"/>
  <c r="CC135" i="10"/>
  <c r="CC107" i="10"/>
  <c r="CC200" i="10"/>
  <c r="CC84" i="10"/>
  <c r="CC129" i="10"/>
  <c r="CC80" i="10"/>
  <c r="CC54" i="10"/>
  <c r="CC19" i="10"/>
  <c r="CC203" i="10"/>
  <c r="CC26" i="10"/>
  <c r="CC66" i="10"/>
  <c r="CC47" i="10"/>
  <c r="CC20" i="10"/>
  <c r="CC17" i="10"/>
  <c r="CC25" i="10"/>
  <c r="CC33" i="10"/>
  <c r="CC168" i="10"/>
  <c r="CC130" i="10"/>
  <c r="CC164" i="10"/>
  <c r="CC157" i="10"/>
  <c r="CC158" i="10"/>
  <c r="CC193" i="10"/>
  <c r="CC131" i="10"/>
  <c r="CC99" i="10"/>
  <c r="CC190" i="10"/>
  <c r="CC112" i="10"/>
  <c r="CC95" i="10"/>
  <c r="CC72" i="10"/>
  <c r="CC30" i="10"/>
  <c r="CC97" i="10"/>
  <c r="CC48" i="10"/>
  <c r="CC27" i="10"/>
  <c r="CC182" i="10"/>
  <c r="CC111" i="10"/>
  <c r="CC121" i="10"/>
  <c r="CC93" i="10"/>
  <c r="CC91" i="10"/>
  <c r="CC38" i="10"/>
  <c r="CC43" i="10"/>
  <c r="CC37" i="10"/>
  <c r="CC153" i="10"/>
  <c r="CC58" i="10"/>
  <c r="CC178" i="10"/>
  <c r="CC144" i="10"/>
  <c r="CC109" i="10"/>
  <c r="CC94" i="10"/>
  <c r="CC108" i="10"/>
  <c r="CC32" i="10"/>
  <c r="CC22" i="10"/>
  <c r="CC18" i="10"/>
  <c r="CC34" i="10"/>
  <c r="CC12" i="10"/>
  <c r="CC75" i="10"/>
  <c r="CC41" i="10"/>
  <c r="CC185" i="10"/>
  <c r="CC199" i="10"/>
  <c r="CC180" i="10"/>
  <c r="CC124" i="10"/>
  <c r="CC137" i="10"/>
  <c r="CC134" i="10"/>
  <c r="CC90" i="10"/>
  <c r="CC183" i="10"/>
  <c r="CC69" i="10"/>
  <c r="CC10" i="10"/>
  <c r="CC98" i="10"/>
  <c r="CC29" i="10"/>
  <c r="CC61" i="10"/>
  <c r="CC151" i="10"/>
  <c r="CC202" i="10"/>
  <c r="CC117" i="10"/>
  <c r="CC83" i="10"/>
  <c r="CC188" i="10"/>
  <c r="CC136" i="10"/>
  <c r="CC139" i="10"/>
  <c r="CC85" i="10"/>
  <c r="CC74" i="10"/>
  <c r="CC24" i="10"/>
  <c r="CC6" i="10"/>
  <c r="CC14" i="10"/>
  <c r="CC65" i="10"/>
  <c r="CC160" i="10"/>
  <c r="CC146" i="10"/>
  <c r="CC201" i="10"/>
  <c r="CC154" i="10"/>
  <c r="CC166" i="10"/>
  <c r="CC147" i="10"/>
  <c r="CC204" i="10"/>
  <c r="CC196" i="10"/>
  <c r="CC172" i="10"/>
  <c r="CC189" i="10"/>
  <c r="CC119" i="10"/>
  <c r="CC87" i="10"/>
  <c r="CK200" i="10"/>
  <c r="CC170" i="10"/>
  <c r="CK158" i="10"/>
  <c r="CC150" i="10"/>
  <c r="CD156" i="10"/>
  <c r="CD152" i="10"/>
  <c r="CH110" i="10"/>
  <c r="CD44" i="10"/>
  <c r="CH24" i="10"/>
  <c r="CH19" i="10"/>
  <c r="CK60" i="10"/>
  <c r="CF194" i="10"/>
  <c r="CF165" i="10"/>
  <c r="CF184" i="10"/>
  <c r="CD85" i="10"/>
  <c r="CD140" i="10"/>
  <c r="CD195" i="10"/>
  <c r="CK79" i="10"/>
  <c r="CK13" i="10"/>
  <c r="CC113" i="10"/>
  <c r="CH145" i="10"/>
  <c r="CK141" i="10"/>
  <c r="CC141" i="10"/>
  <c r="CB141" i="10"/>
  <c r="CB107" i="10"/>
  <c r="CB95" i="10"/>
  <c r="CB75" i="10"/>
  <c r="CB112" i="10"/>
  <c r="CB89" i="10"/>
  <c r="CB70" i="10"/>
  <c r="CB72" i="10"/>
  <c r="CB53" i="10"/>
  <c r="CB40" i="10"/>
  <c r="CB56" i="10"/>
  <c r="CB98" i="10"/>
  <c r="CB58" i="10"/>
  <c r="CB13" i="10"/>
  <c r="CB26" i="10"/>
  <c r="CB131" i="10"/>
  <c r="CB115" i="10"/>
  <c r="CB127" i="10"/>
  <c r="CB73" i="10"/>
  <c r="CB96" i="10"/>
  <c r="CB134" i="10"/>
  <c r="CB82" i="10"/>
  <c r="CB35" i="10"/>
  <c r="CB117" i="10"/>
  <c r="CB63" i="10"/>
  <c r="CB38" i="10"/>
  <c r="CB46" i="10"/>
  <c r="CB54" i="10"/>
  <c r="CB62" i="10"/>
  <c r="CB110" i="10"/>
  <c r="CB120" i="10"/>
  <c r="CB150" i="10"/>
  <c r="CB146" i="10"/>
  <c r="CB154" i="10"/>
  <c r="CB162" i="10"/>
  <c r="CB170" i="10"/>
  <c r="CB179" i="10"/>
  <c r="CB187" i="10"/>
  <c r="CB202" i="10"/>
  <c r="CB138" i="10"/>
  <c r="CB111" i="10"/>
  <c r="CB91" i="10"/>
  <c r="CB71" i="10"/>
  <c r="CB122" i="10"/>
  <c r="CB129" i="10"/>
  <c r="CB76" i="10"/>
  <c r="CB61" i="10"/>
  <c r="CB27" i="10"/>
  <c r="CB126" i="10"/>
  <c r="CB119" i="10"/>
  <c r="CB83" i="10"/>
  <c r="CB88" i="10"/>
  <c r="CB137" i="10"/>
  <c r="CB80" i="10"/>
  <c r="CB67" i="10"/>
  <c r="CB21" i="10"/>
  <c r="CB101" i="10"/>
  <c r="CB15" i="10"/>
  <c r="CB135" i="10"/>
  <c r="CB142" i="10"/>
  <c r="CB77" i="10"/>
  <c r="CB113" i="10"/>
  <c r="CB85" i="10"/>
  <c r="CB19" i="10"/>
  <c r="CB51" i="10"/>
  <c r="CB6" i="10"/>
  <c r="CB44" i="10"/>
  <c r="CB5" i="10"/>
  <c r="CB184" i="10"/>
  <c r="CB143" i="10"/>
  <c r="CB123" i="10"/>
  <c r="CB136" i="10"/>
  <c r="CB94" i="10"/>
  <c r="CB37" i="10"/>
  <c r="CB16" i="10"/>
  <c r="CB55" i="10"/>
  <c r="CB42" i="10"/>
  <c r="CB196" i="10"/>
  <c r="CB197" i="10"/>
  <c r="CB156" i="10"/>
  <c r="CB185" i="10"/>
  <c r="CB128" i="10"/>
  <c r="CB92" i="10"/>
  <c r="CB140" i="10"/>
  <c r="CB99" i="10"/>
  <c r="CB69" i="10"/>
  <c r="CB100" i="10"/>
  <c r="CB24" i="10"/>
  <c r="CB64" i="10"/>
  <c r="CB32" i="10"/>
  <c r="CB43" i="10"/>
  <c r="CB18" i="10"/>
  <c r="CB39" i="10"/>
  <c r="CB47" i="10"/>
  <c r="CB23" i="10"/>
  <c r="CB20" i="10"/>
  <c r="CB109" i="10"/>
  <c r="CB22" i="10"/>
  <c r="CB102" i="10"/>
  <c r="CB149" i="10"/>
  <c r="CB183" i="10"/>
  <c r="CB165" i="10"/>
  <c r="CB168" i="10"/>
  <c r="CB171" i="10"/>
  <c r="CB174" i="10"/>
  <c r="CB200" i="10"/>
  <c r="CB194" i="10"/>
  <c r="CB201" i="10"/>
  <c r="CB118" i="10"/>
  <c r="CB199" i="10"/>
  <c r="CB153" i="10"/>
  <c r="CB159" i="10"/>
  <c r="CB189" i="10"/>
  <c r="CB195" i="10"/>
  <c r="CB177" i="10"/>
  <c r="CB193" i="10"/>
  <c r="CB139" i="10"/>
  <c r="CB86" i="10"/>
  <c r="CH200" i="10"/>
  <c r="CB178" i="10"/>
  <c r="CH182" i="10"/>
  <c r="CC175" i="10"/>
  <c r="CK169" i="10"/>
  <c r="CB160" i="10"/>
  <c r="CH198" i="10"/>
  <c r="CC179" i="10"/>
  <c r="CH187" i="10"/>
  <c r="CB190" i="10"/>
  <c r="CK159" i="10"/>
  <c r="CD155" i="10"/>
  <c r="CK184" i="10"/>
  <c r="CH97" i="10"/>
  <c r="CD150" i="10"/>
  <c r="CH116" i="10"/>
  <c r="CH104" i="10"/>
  <c r="CH195" i="10"/>
  <c r="CD172" i="10"/>
  <c r="CH111" i="10"/>
  <c r="CK115" i="10"/>
  <c r="CF126" i="10"/>
  <c r="CF58" i="10"/>
  <c r="CC49" i="10"/>
  <c r="CK33" i="10"/>
  <c r="CB30" i="10"/>
  <c r="CD94" i="10"/>
  <c r="CD87" i="10"/>
  <c r="CB65" i="10"/>
  <c r="CC60" i="10"/>
  <c r="CB57" i="10"/>
  <c r="CB33" i="10"/>
  <c r="CH27" i="10"/>
  <c r="CF159" i="10"/>
  <c r="CF169" i="10"/>
  <c r="CF175" i="10"/>
  <c r="CF151" i="10"/>
  <c r="CF200" i="10"/>
  <c r="CD89" i="10"/>
  <c r="CD109" i="10"/>
  <c r="CD143" i="10"/>
  <c r="CD154" i="10"/>
  <c r="CD187" i="10"/>
  <c r="CD197" i="10"/>
  <c r="CC77" i="10"/>
  <c r="CK98" i="10"/>
  <c r="CB68" i="10"/>
  <c r="CK39" i="10"/>
  <c r="CC8" i="10"/>
  <c r="CK71" i="10"/>
  <c r="CC45" i="10"/>
  <c r="CH57" i="10"/>
  <c r="CH25" i="10"/>
  <c r="CK105" i="10"/>
  <c r="CC106" i="10"/>
  <c r="CB48" i="10"/>
  <c r="CK54" i="10"/>
  <c r="CH159" i="10"/>
  <c r="CH152" i="10"/>
  <c r="CK80" i="10"/>
  <c r="CK189" i="10"/>
  <c r="CC70" i="10"/>
  <c r="CC88" i="10"/>
  <c r="CC143" i="10"/>
  <c r="CB78" i="10"/>
  <c r="CB121" i="10"/>
  <c r="CD171" i="10"/>
  <c r="CF11" i="10"/>
  <c r="CD13" i="10"/>
  <c r="CD14" i="10"/>
  <c r="CF64" i="10"/>
  <c r="CF68" i="10"/>
  <c r="CF54" i="10"/>
  <c r="CF52" i="10"/>
  <c r="CF31" i="10"/>
  <c r="CF8" i="10"/>
  <c r="CF12" i="10"/>
  <c r="CF118" i="10"/>
  <c r="CF55" i="10"/>
  <c r="CF25" i="10"/>
  <c r="CF17" i="10"/>
  <c r="CF57" i="10"/>
  <c r="CF30" i="10"/>
  <c r="CF28" i="10"/>
  <c r="CF44" i="10"/>
  <c r="CF9" i="10"/>
  <c r="CF6" i="10"/>
  <c r="CF46" i="10"/>
  <c r="CF22" i="10"/>
  <c r="CF13" i="10"/>
  <c r="CF10" i="10"/>
  <c r="CF60" i="10"/>
  <c r="CF23" i="10"/>
  <c r="CF65" i="10"/>
  <c r="CF20" i="10"/>
  <c r="CF33" i="10"/>
  <c r="CF14" i="10"/>
  <c r="CF19" i="10"/>
  <c r="CF39" i="10"/>
  <c r="CF5" i="10"/>
  <c r="CF38" i="10"/>
  <c r="CF82" i="10"/>
  <c r="CF63" i="10"/>
  <c r="CF144" i="10"/>
  <c r="CF51" i="10"/>
  <c r="CF67" i="10"/>
  <c r="CF24" i="10"/>
  <c r="CF48" i="10"/>
  <c r="CF111" i="10"/>
  <c r="CF47" i="10"/>
  <c r="CF107" i="10"/>
  <c r="CF43" i="10"/>
  <c r="CF83" i="10"/>
  <c r="CF199" i="10"/>
  <c r="CF188" i="10"/>
  <c r="CF186" i="10"/>
  <c r="CF160" i="10"/>
  <c r="CF180" i="10"/>
  <c r="CF154" i="10"/>
  <c r="CF113" i="10"/>
  <c r="CF148" i="10"/>
  <c r="CF106" i="10"/>
  <c r="CF37" i="10"/>
  <c r="CF89" i="10"/>
  <c r="CF138" i="10"/>
  <c r="CF133" i="10"/>
  <c r="CF139" i="10"/>
  <c r="CF70" i="10"/>
  <c r="CF41" i="10"/>
  <c r="CF49" i="10"/>
  <c r="CF102" i="10"/>
  <c r="CF108" i="10"/>
  <c r="CF121" i="10"/>
  <c r="CF90" i="10"/>
  <c r="CF119" i="10"/>
  <c r="CF62" i="10"/>
  <c r="CF91" i="10"/>
  <c r="CF192" i="10"/>
  <c r="CF195" i="10"/>
  <c r="CF168" i="10"/>
  <c r="CF185" i="10"/>
  <c r="CF177" i="10"/>
  <c r="CF105" i="10"/>
  <c r="CF150" i="10"/>
  <c r="CF94" i="10"/>
  <c r="CF18" i="10"/>
  <c r="CF93" i="10"/>
  <c r="CF84" i="10"/>
  <c r="CF112" i="10"/>
  <c r="CF120" i="10"/>
  <c r="CF137" i="10"/>
  <c r="CF142" i="10"/>
  <c r="CF128" i="10"/>
  <c r="CF131" i="10"/>
  <c r="CF74" i="10"/>
  <c r="CF198" i="10"/>
  <c r="CF197" i="10"/>
  <c r="CF176" i="10"/>
  <c r="CF170" i="10"/>
  <c r="CF146" i="10"/>
  <c r="CF109" i="10"/>
  <c r="CF166" i="10"/>
  <c r="CF100" i="10"/>
  <c r="CF50" i="10"/>
  <c r="CF140" i="10"/>
  <c r="CF85" i="10"/>
  <c r="CF73" i="10"/>
  <c r="CF81" i="10"/>
  <c r="CF88" i="10"/>
  <c r="CF104" i="10"/>
  <c r="CF134" i="10"/>
  <c r="CF4" i="10"/>
  <c r="CF76" i="10"/>
  <c r="CF95" i="10"/>
  <c r="CF87" i="10"/>
  <c r="CF32" i="10"/>
  <c r="CF201" i="10"/>
  <c r="CF189" i="10"/>
  <c r="CF181" i="10"/>
  <c r="CF153" i="10"/>
  <c r="CF117" i="10"/>
  <c r="CF158" i="10"/>
  <c r="CF29" i="10"/>
  <c r="CF99" i="10"/>
  <c r="CF123" i="10"/>
  <c r="CF122" i="10"/>
  <c r="CF72" i="10"/>
  <c r="CF130" i="10"/>
  <c r="CH192" i="10"/>
  <c r="CH178" i="10"/>
  <c r="CH139" i="10"/>
  <c r="CF125" i="10"/>
  <c r="CF79" i="10"/>
  <c r="CH86" i="10"/>
  <c r="CF61" i="10"/>
  <c r="CF97" i="10"/>
  <c r="CF164" i="10"/>
  <c r="CH47" i="10"/>
  <c r="CH79" i="10"/>
  <c r="CH77" i="10"/>
  <c r="CH7" i="10"/>
  <c r="CK170" i="10"/>
  <c r="CK150" i="10"/>
  <c r="CK157" i="10"/>
  <c r="CF136" i="10"/>
  <c r="CK198" i="10"/>
  <c r="CK128" i="10"/>
  <c r="CH131" i="10"/>
  <c r="CF69" i="10"/>
  <c r="CK108" i="10"/>
  <c r="CF110" i="10"/>
  <c r="CH91" i="10"/>
  <c r="CF101" i="10"/>
  <c r="CF173" i="10"/>
  <c r="CF40" i="10"/>
  <c r="CH45" i="10"/>
  <c r="CH5" i="10"/>
  <c r="CK70" i="10"/>
  <c r="CK195" i="10"/>
  <c r="CD116" i="10"/>
  <c r="CD65" i="10"/>
  <c r="CD64" i="10"/>
  <c r="CD49" i="10"/>
  <c r="CD48" i="10"/>
  <c r="CD16" i="10"/>
  <c r="CD108" i="10"/>
  <c r="CD91" i="10"/>
  <c r="CD54" i="10"/>
  <c r="CD51" i="10"/>
  <c r="CD33" i="10"/>
  <c r="CD41" i="10"/>
  <c r="CD35" i="10"/>
  <c r="CD43" i="10"/>
  <c r="CD40" i="10"/>
  <c r="CD32" i="10"/>
  <c r="CD38" i="10"/>
  <c r="CD83" i="10"/>
  <c r="CD203" i="10"/>
  <c r="CD158" i="10"/>
  <c r="CD56" i="10"/>
  <c r="CD25" i="10"/>
  <c r="CD119" i="10"/>
  <c r="CD67" i="10"/>
  <c r="CD57" i="10"/>
  <c r="CD90" i="10"/>
  <c r="CD24" i="10"/>
  <c r="CD27" i="10"/>
  <c r="CD22" i="10"/>
  <c r="CD70" i="10"/>
  <c r="CD78" i="10"/>
  <c r="CD62" i="10"/>
  <c r="CD29" i="10"/>
  <c r="CD37" i="10"/>
  <c r="CD75" i="10"/>
  <c r="CD82" i="10"/>
  <c r="CD12" i="10"/>
  <c r="CD53" i="10"/>
  <c r="CD73" i="10"/>
  <c r="CD26" i="10"/>
  <c r="CD34" i="10"/>
  <c r="CD42" i="10"/>
  <c r="CD204" i="10"/>
  <c r="CD190" i="10"/>
  <c r="CD179" i="10"/>
  <c r="CD151" i="10"/>
  <c r="CD162" i="10"/>
  <c r="CD139" i="10"/>
  <c r="CD132" i="10"/>
  <c r="CD137" i="10"/>
  <c r="CD92" i="10"/>
  <c r="CD107" i="10"/>
  <c r="CD129" i="10"/>
  <c r="CD68" i="10"/>
  <c r="CD161" i="10"/>
  <c r="CD164" i="10"/>
  <c r="CD59" i="10"/>
  <c r="CD74" i="10"/>
  <c r="CD80" i="10"/>
  <c r="CD46" i="10"/>
  <c r="CD4" i="10"/>
  <c r="CD7" i="10"/>
  <c r="CD77" i="10"/>
  <c r="CD21" i="10"/>
  <c r="CD66" i="10"/>
  <c r="CD157" i="10"/>
  <c r="CD182" i="10"/>
  <c r="CD194" i="10"/>
  <c r="CD138" i="10"/>
  <c r="CD122" i="10"/>
  <c r="CD166" i="10"/>
  <c r="CD98" i="10"/>
  <c r="CD135" i="10"/>
  <c r="CD99" i="10"/>
  <c r="CD86" i="10"/>
  <c r="CD124" i="10"/>
  <c r="CD36" i="10"/>
  <c r="CD146" i="10"/>
  <c r="CD30" i="10"/>
  <c r="CD103" i="10"/>
  <c r="CD185" i="10"/>
  <c r="CD149" i="10"/>
  <c r="CD133" i="10"/>
  <c r="CD127" i="10"/>
  <c r="CD110" i="10"/>
  <c r="CD101" i="10"/>
  <c r="CD115" i="10"/>
  <c r="CD39" i="10"/>
  <c r="CD47" i="10"/>
  <c r="CD55" i="10"/>
  <c r="CD60" i="10"/>
  <c r="CD121" i="10"/>
  <c r="CD76" i="10"/>
  <c r="CD17" i="10"/>
  <c r="CD72" i="10"/>
  <c r="CD175" i="10"/>
  <c r="CD198" i="10"/>
  <c r="CD178" i="10"/>
  <c r="CD141" i="10"/>
  <c r="CD144" i="10"/>
  <c r="CD114" i="10"/>
  <c r="CD105" i="10"/>
  <c r="CD120" i="10"/>
  <c r="CD176" i="10"/>
  <c r="CD163" i="10"/>
  <c r="CD11" i="10"/>
  <c r="CD159" i="10"/>
  <c r="CH201" i="10"/>
  <c r="CC176" i="10"/>
  <c r="CH142" i="10"/>
  <c r="CC128" i="10"/>
  <c r="CC110" i="10"/>
  <c r="CF77" i="10"/>
  <c r="CH138" i="10"/>
  <c r="CF66" i="10"/>
  <c r="CK49" i="10"/>
  <c r="CK17" i="10"/>
  <c r="CD95" i="10"/>
  <c r="CF171" i="10"/>
  <c r="CF193" i="10"/>
  <c r="CD97" i="10"/>
  <c r="CD136" i="10"/>
  <c r="CD189" i="10"/>
  <c r="CF56" i="10"/>
  <c r="CK8" i="10"/>
  <c r="CC50" i="10"/>
  <c r="CF27" i="10"/>
  <c r="CC73" i="10"/>
  <c r="CH10" i="10"/>
  <c r="CK106" i="10"/>
  <c r="CC59" i="10"/>
  <c r="CC51" i="10"/>
  <c r="CH6" i="10"/>
  <c r="CK78" i="10"/>
  <c r="CK186" i="10"/>
  <c r="CC104" i="10"/>
  <c r="CD170" i="10"/>
  <c r="CF78" i="10"/>
  <c r="CF15" i="10"/>
  <c r="CH183" i="10"/>
  <c r="CB186" i="10"/>
  <c r="CK174" i="10"/>
  <c r="CC169" i="10"/>
  <c r="CB163" i="10"/>
  <c r="CB155" i="10"/>
  <c r="CB188" i="10"/>
  <c r="CB191" i="10"/>
  <c r="CK149" i="10"/>
  <c r="CC159" i="10"/>
  <c r="CC184" i="10"/>
  <c r="CH132" i="10"/>
  <c r="CK161" i="10"/>
  <c r="CH135" i="10"/>
  <c r="CF124" i="10"/>
  <c r="CF129" i="10"/>
  <c r="CC118" i="10"/>
  <c r="CD145" i="10"/>
  <c r="CF75" i="10"/>
  <c r="CH144" i="10"/>
  <c r="CH118" i="10"/>
  <c r="CK96" i="10"/>
  <c r="CK122" i="10"/>
  <c r="CD28" i="10"/>
  <c r="CB7" i="10"/>
  <c r="CK73" i="10"/>
  <c r="CD134" i="10"/>
  <c r="CH106" i="10"/>
  <c r="CK68" i="10"/>
  <c r="CD63" i="10"/>
  <c r="CF45" i="10"/>
  <c r="CK36" i="10"/>
  <c r="CD31" i="10"/>
  <c r="CF147" i="10"/>
  <c r="CF172" i="10"/>
  <c r="CF202" i="10"/>
  <c r="CF203" i="10"/>
  <c r="CF183" i="10"/>
  <c r="CD93" i="10"/>
  <c r="CD113" i="10"/>
  <c r="CD123" i="10"/>
  <c r="CD125" i="10"/>
  <c r="CD199" i="10"/>
  <c r="CD180" i="10"/>
  <c r="CK69" i="10"/>
  <c r="CB34" i="10"/>
  <c r="CK55" i="10"/>
  <c r="CB52" i="10"/>
  <c r="CH46" i="10"/>
  <c r="CC39" i="10"/>
  <c r="CB36" i="10"/>
  <c r="CD18" i="10"/>
  <c r="CK12" i="10"/>
  <c r="CC7" i="10"/>
  <c r="CH15" i="10"/>
  <c r="CK119" i="10"/>
  <c r="CB106" i="10"/>
  <c r="CH73" i="10"/>
  <c r="CK56" i="10"/>
  <c r="CC35" i="10"/>
  <c r="CH80" i="10"/>
  <c r="CH156" i="10"/>
  <c r="CK125" i="10"/>
  <c r="CK132" i="10"/>
  <c r="CC78" i="10"/>
  <c r="CC101" i="10"/>
  <c r="CC186" i="10"/>
  <c r="CB97" i="10"/>
  <c r="CB87" i="10"/>
  <c r="CD15" i="10"/>
  <c r="CD5" i="10"/>
  <c r="CD10" i="10"/>
  <c r="CL117" i="10"/>
  <c r="CL89" i="10"/>
  <c r="CL66" i="10"/>
  <c r="CL50" i="10"/>
  <c r="CL109" i="10"/>
  <c r="CL37" i="10"/>
  <c r="CL63" i="10"/>
  <c r="CL42" i="10"/>
  <c r="CL104" i="10"/>
  <c r="CL34" i="10"/>
  <c r="CL31" i="10"/>
  <c r="CL26" i="10"/>
  <c r="CL21" i="10"/>
  <c r="CL88" i="10"/>
  <c r="CL53" i="10"/>
  <c r="CL29" i="10"/>
  <c r="CL58" i="10"/>
  <c r="CL47" i="10"/>
  <c r="CL60" i="10"/>
  <c r="CL18" i="10"/>
  <c r="CL13" i="10"/>
  <c r="CL185" i="10"/>
  <c r="CL187" i="10"/>
  <c r="CL192" i="10"/>
  <c r="CL183" i="10"/>
  <c r="CL188" i="10"/>
  <c r="CL151" i="10"/>
  <c r="CL107" i="10"/>
  <c r="CL110" i="10"/>
  <c r="CL79" i="10"/>
  <c r="CL97" i="10"/>
  <c r="CL100" i="10"/>
  <c r="CL96" i="10"/>
  <c r="CL39" i="10"/>
  <c r="CL72" i="10"/>
  <c r="CL28" i="10"/>
  <c r="CL15" i="10"/>
  <c r="CL57" i="10"/>
  <c r="CL178" i="10"/>
  <c r="CL184" i="10"/>
  <c r="CL197" i="10"/>
  <c r="CL143" i="10"/>
  <c r="CL139" i="10"/>
  <c r="CL129" i="10"/>
  <c r="CL94" i="10"/>
  <c r="CL69" i="10"/>
  <c r="CL116" i="10"/>
  <c r="CL5" i="10"/>
  <c r="CL40" i="10"/>
  <c r="CL48" i="10"/>
  <c r="CL56" i="10"/>
  <c r="CL64" i="10"/>
  <c r="CL157" i="10"/>
  <c r="CL168" i="10"/>
  <c r="CL172" i="10"/>
  <c r="CL153" i="10"/>
  <c r="CL163" i="10"/>
  <c r="CL171" i="10"/>
  <c r="CL166" i="10"/>
  <c r="CL82" i="10"/>
  <c r="CL52" i="10"/>
  <c r="CL36" i="10"/>
  <c r="CL195" i="10"/>
  <c r="CL180" i="10"/>
  <c r="CL137" i="10"/>
  <c r="CL141" i="10"/>
  <c r="CL103" i="10"/>
  <c r="CL98" i="10"/>
  <c r="CL113" i="10"/>
  <c r="CL4" i="10"/>
  <c r="CL20" i="10"/>
  <c r="CL45" i="10"/>
  <c r="CL49" i="10"/>
  <c r="CL201" i="10"/>
  <c r="CL204" i="10"/>
  <c r="CL200" i="10"/>
  <c r="CL135" i="10"/>
  <c r="CL119" i="10"/>
  <c r="CL106" i="10"/>
  <c r="CL71" i="10"/>
  <c r="CL152" i="10"/>
  <c r="CL173" i="10"/>
  <c r="CL164" i="10"/>
  <c r="CL167" i="10"/>
  <c r="CL175" i="10"/>
  <c r="CM41" i="10"/>
  <c r="CM9" i="10"/>
  <c r="CM105" i="10"/>
  <c r="CM99" i="10"/>
  <c r="CM143" i="10"/>
  <c r="CM158" i="10"/>
  <c r="CM146" i="10"/>
  <c r="CM173" i="10"/>
  <c r="CM178" i="10"/>
  <c r="CL108" i="10"/>
  <c r="CL75" i="10"/>
  <c r="CL124" i="10"/>
  <c r="CL138" i="10"/>
  <c r="CL134" i="10"/>
  <c r="CL182" i="10"/>
  <c r="CL193" i="10"/>
  <c r="CL85" i="10"/>
  <c r="CA52" i="10"/>
  <c r="CA20" i="10"/>
  <c r="CA53" i="10"/>
  <c r="CA24" i="10"/>
  <c r="CA50" i="10"/>
  <c r="CA93" i="10"/>
  <c r="CA92" i="10"/>
  <c r="CM83" i="10"/>
  <c r="CJ129" i="10"/>
  <c r="CJ127" i="10"/>
  <c r="CJ89" i="10"/>
  <c r="CJ77" i="10"/>
  <c r="CJ88" i="10"/>
  <c r="CJ105" i="10"/>
  <c r="CJ124" i="10"/>
  <c r="CJ61" i="10"/>
  <c r="CJ56" i="10"/>
  <c r="CJ64" i="10"/>
  <c r="CJ53" i="10"/>
  <c r="CJ5" i="10"/>
  <c r="CJ136" i="10"/>
  <c r="CJ123" i="10"/>
  <c r="CJ93" i="10"/>
  <c r="CJ75" i="10"/>
  <c r="CJ72" i="10"/>
  <c r="CJ83" i="10"/>
  <c r="CJ140" i="10"/>
  <c r="CJ48" i="10"/>
  <c r="CJ66" i="10"/>
  <c r="CJ12" i="10"/>
  <c r="CJ18" i="10"/>
  <c r="CJ14" i="10"/>
  <c r="CJ22" i="10"/>
  <c r="CJ30" i="10"/>
  <c r="CJ182" i="10"/>
  <c r="CJ191" i="10"/>
  <c r="CJ204" i="10"/>
  <c r="CJ183" i="10"/>
  <c r="CJ159" i="10"/>
  <c r="CJ167" i="10"/>
  <c r="CJ175" i="10"/>
  <c r="CJ180" i="10"/>
  <c r="CJ189" i="10"/>
  <c r="CJ200" i="10"/>
  <c r="CJ195" i="10"/>
  <c r="CJ132" i="10"/>
  <c r="CJ125" i="10"/>
  <c r="CJ85" i="10"/>
  <c r="CJ73" i="10"/>
  <c r="CJ133" i="10"/>
  <c r="CJ70" i="10"/>
  <c r="CJ113" i="10"/>
  <c r="CJ51" i="10"/>
  <c r="CJ141" i="10"/>
  <c r="CJ82" i="10"/>
  <c r="CJ74" i="10"/>
  <c r="CJ92" i="10"/>
  <c r="CJ119" i="10"/>
  <c r="CJ37" i="10"/>
  <c r="CJ104" i="10"/>
  <c r="CJ31" i="10"/>
  <c r="CJ137" i="10"/>
  <c r="CJ90" i="10"/>
  <c r="CJ128" i="10"/>
  <c r="CJ110" i="10"/>
  <c r="CJ106" i="10"/>
  <c r="CJ45" i="10"/>
  <c r="CJ42" i="10"/>
  <c r="CJ15" i="10"/>
  <c r="CJ107" i="10"/>
  <c r="CJ144" i="10"/>
  <c r="CL55" i="10"/>
  <c r="CM70" i="10"/>
  <c r="CL148" i="10"/>
  <c r="CL133" i="10"/>
  <c r="CL67" i="10"/>
  <c r="CL7" i="10"/>
  <c r="CL62" i="10"/>
  <c r="CL73" i="10"/>
  <c r="CL118" i="10"/>
  <c r="CL150" i="10"/>
  <c r="CL126" i="10"/>
  <c r="CL190" i="10"/>
  <c r="CL177" i="10"/>
  <c r="CA91" i="10"/>
  <c r="CA71" i="10"/>
  <c r="CA127" i="10"/>
  <c r="CA70" i="10"/>
  <c r="CA37" i="10"/>
  <c r="CA23" i="10"/>
  <c r="CA60" i="10"/>
  <c r="CA31" i="10"/>
  <c r="CA57" i="10"/>
  <c r="CA65" i="10"/>
  <c r="CA139" i="10"/>
  <c r="CA83" i="10"/>
  <c r="CA88" i="10"/>
  <c r="CA132" i="10"/>
  <c r="CA21" i="10"/>
  <c r="CA61" i="10"/>
  <c r="CA42" i="10"/>
  <c r="CA115" i="10"/>
  <c r="CA36" i="10"/>
  <c r="CA10" i="10"/>
  <c r="CA17" i="10"/>
  <c r="CA30" i="10"/>
  <c r="CA55" i="10"/>
  <c r="CA106" i="10"/>
  <c r="CA141" i="10"/>
  <c r="CA125" i="10"/>
  <c r="CA117" i="10"/>
  <c r="CA149" i="10"/>
  <c r="CA168" i="10"/>
  <c r="CA148" i="10"/>
  <c r="CA147" i="10"/>
  <c r="CA173" i="10"/>
  <c r="CA189" i="10"/>
  <c r="CA193" i="10"/>
  <c r="CA129" i="10"/>
  <c r="CA81" i="10"/>
  <c r="CA84" i="10"/>
  <c r="CA74" i="10"/>
  <c r="CA40" i="10"/>
  <c r="CA77" i="10"/>
  <c r="CA89" i="10"/>
  <c r="CA72" i="10"/>
  <c r="CA66" i="10"/>
  <c r="CA5" i="10"/>
  <c r="CA68" i="10"/>
  <c r="CA121" i="10"/>
  <c r="CA69" i="10"/>
  <c r="CA78" i="10"/>
  <c r="CA64" i="10"/>
  <c r="CA32" i="10"/>
  <c r="CA45" i="10"/>
  <c r="CA44" i="10"/>
  <c r="CA59" i="10"/>
  <c r="CA199" i="10"/>
  <c r="CA120" i="10"/>
  <c r="CA150" i="10"/>
  <c r="CA183" i="10"/>
  <c r="CA166" i="10"/>
  <c r="CA191" i="10"/>
  <c r="CA146" i="10"/>
  <c r="CA157" i="10"/>
  <c r="CL74" i="10"/>
  <c r="CM68" i="10"/>
  <c r="CM66" i="10"/>
  <c r="CM50" i="10"/>
  <c r="CM37" i="10"/>
  <c r="CM63" i="10"/>
  <c r="CM16" i="10"/>
  <c r="CM56" i="10"/>
  <c r="CM45" i="10"/>
  <c r="CM47" i="10"/>
  <c r="CM26" i="10"/>
  <c r="CM109" i="10"/>
  <c r="CM104" i="10"/>
  <c r="CM34" i="10"/>
  <c r="CM42" i="10"/>
  <c r="CM29" i="10"/>
  <c r="CM21" i="10"/>
  <c r="CM142" i="10"/>
  <c r="CM31" i="10"/>
  <c r="CM53" i="10"/>
  <c r="CM32" i="10"/>
  <c r="CM58" i="10"/>
  <c r="CM18" i="10"/>
  <c r="CM159" i="10"/>
  <c r="CM36" i="10"/>
  <c r="CM72" i="10"/>
  <c r="CM124" i="10"/>
  <c r="CM28" i="10"/>
  <c r="CM187" i="10"/>
  <c r="CM175" i="10"/>
  <c r="CM190" i="10"/>
  <c r="CM191" i="10"/>
  <c r="CM185" i="10"/>
  <c r="CM201" i="10"/>
  <c r="CM177" i="10"/>
  <c r="CM167" i="10"/>
  <c r="CM103" i="10"/>
  <c r="CM106" i="10"/>
  <c r="CM97" i="10"/>
  <c r="CM7" i="10"/>
  <c r="CM76" i="10"/>
  <c r="CM122" i="10"/>
  <c r="CM194" i="10"/>
  <c r="CM188" i="10"/>
  <c r="CM170" i="10"/>
  <c r="CM189" i="10"/>
  <c r="CM197" i="10"/>
  <c r="CM164" i="10"/>
  <c r="CM128" i="10"/>
  <c r="CM139" i="10"/>
  <c r="CM136" i="10"/>
  <c r="CM141" i="10"/>
  <c r="CM10" i="10"/>
  <c r="CM13" i="10"/>
  <c r="CM93" i="10"/>
  <c r="CM71" i="10"/>
  <c r="CM79" i="10"/>
  <c r="CM91" i="10"/>
  <c r="CM123" i="10"/>
  <c r="CM80" i="10"/>
  <c r="CM52" i="10"/>
  <c r="CM179" i="10"/>
  <c r="CM172" i="10"/>
  <c r="CM200" i="10"/>
  <c r="CM183" i="10"/>
  <c r="CM156" i="10"/>
  <c r="CM125" i="10"/>
  <c r="CM107" i="10"/>
  <c r="CM98" i="10"/>
  <c r="CM24" i="10"/>
  <c r="CM48" i="10"/>
  <c r="CM60" i="10"/>
  <c r="CM202" i="10"/>
  <c r="CM182" i="10"/>
  <c r="CM198" i="10"/>
  <c r="CM153" i="10"/>
  <c r="CM163" i="10"/>
  <c r="CM138" i="10"/>
  <c r="CM152" i="10"/>
  <c r="CM113" i="10"/>
  <c r="CM8" i="10"/>
  <c r="CM33" i="10"/>
  <c r="CM27" i="10"/>
  <c r="CM67" i="10"/>
  <c r="CM88" i="10"/>
  <c r="BY141" i="10"/>
  <c r="BY76" i="10"/>
  <c r="BY83" i="10"/>
  <c r="BY91" i="10"/>
  <c r="BY72" i="10"/>
  <c r="BY92" i="10"/>
  <c r="BY120" i="10"/>
  <c r="BY74" i="10"/>
  <c r="BY111" i="10"/>
  <c r="BY123" i="10"/>
  <c r="BY131" i="10"/>
  <c r="BY188" i="10"/>
  <c r="BY197" i="10"/>
  <c r="CE126" i="10"/>
  <c r="CE108" i="10"/>
  <c r="CE67" i="10"/>
  <c r="CE51" i="10"/>
  <c r="CE54" i="10"/>
  <c r="CE68" i="10"/>
  <c r="CE41" i="10"/>
  <c r="CE35" i="10"/>
  <c r="CE43" i="10"/>
  <c r="CE135" i="10"/>
  <c r="CE44" i="10"/>
  <c r="CE12" i="10"/>
  <c r="CE9" i="10"/>
  <c r="CE6" i="10"/>
  <c r="CE158" i="10"/>
  <c r="CE52" i="10"/>
  <c r="CE119" i="10"/>
  <c r="CE57" i="10"/>
  <c r="CE24" i="10"/>
  <c r="CE22" i="10"/>
  <c r="CE13" i="10"/>
  <c r="CE10" i="10"/>
  <c r="CE165" i="10"/>
  <c r="CE38" i="10"/>
  <c r="CE8" i="10"/>
  <c r="CE62" i="10"/>
  <c r="CE40" i="10"/>
  <c r="CE36" i="10"/>
  <c r="CE5" i="10"/>
  <c r="CE203" i="10"/>
  <c r="CE25" i="10"/>
  <c r="CE17" i="10"/>
  <c r="CE46" i="10"/>
  <c r="CE27" i="10"/>
  <c r="CE28" i="10"/>
  <c r="CE20" i="10"/>
  <c r="CE19" i="10"/>
  <c r="CE103" i="10"/>
  <c r="CE14" i="10"/>
  <c r="CE30" i="10"/>
  <c r="CE7" i="10"/>
  <c r="CE48" i="10"/>
  <c r="CE64" i="10"/>
  <c r="CE191" i="10"/>
  <c r="CE187" i="10"/>
  <c r="CE163" i="10"/>
  <c r="CE168" i="10"/>
  <c r="CE147" i="10"/>
  <c r="CE136" i="10"/>
  <c r="CE166" i="10"/>
  <c r="CE102" i="10"/>
  <c r="CE101" i="10"/>
  <c r="CE112" i="10"/>
  <c r="CE194" i="10"/>
  <c r="CE21" i="10"/>
  <c r="CE45" i="10"/>
  <c r="CE61" i="10"/>
  <c r="CE91" i="10"/>
  <c r="CE65" i="10"/>
  <c r="CE183" i="10"/>
  <c r="CE195" i="10"/>
  <c r="CE150" i="10"/>
  <c r="CE152" i="10"/>
  <c r="CE161" i="10"/>
  <c r="CE142" i="10"/>
  <c r="CE106" i="10"/>
  <c r="CE97" i="10"/>
  <c r="CE96" i="10"/>
  <c r="CE34" i="10"/>
  <c r="CE116" i="10"/>
  <c r="CE123" i="10"/>
  <c r="CE88" i="10"/>
  <c r="CE4" i="10"/>
  <c r="CE78" i="10"/>
  <c r="CE32" i="10"/>
  <c r="CE122" i="10"/>
  <c r="CE49" i="10"/>
  <c r="CG123" i="10"/>
  <c r="CG28" i="10"/>
  <c r="CG4" i="10"/>
  <c r="CG88" i="10"/>
  <c r="CG14" i="10"/>
  <c r="CG175" i="10"/>
  <c r="CG167" i="10"/>
  <c r="CG159" i="10"/>
  <c r="CG151" i="10"/>
  <c r="CG202" i="10"/>
  <c r="CG109" i="10"/>
  <c r="CG106" i="10"/>
  <c r="CG29" i="10"/>
  <c r="CG40" i="10"/>
  <c r="CG79" i="10"/>
  <c r="CG51" i="10"/>
  <c r="CG128" i="10"/>
  <c r="CG57" i="10"/>
  <c r="CG39" i="10"/>
  <c r="CG112" i="10"/>
  <c r="CG78" i="10"/>
  <c r="CG196" i="10"/>
  <c r="CG194" i="10"/>
  <c r="CG132" i="10"/>
  <c r="CG93" i="10"/>
  <c r="CG116" i="10"/>
  <c r="CG108" i="10"/>
  <c r="CG100" i="10"/>
  <c r="CG86" i="10"/>
  <c r="CG121" i="10"/>
  <c r="CG26" i="10"/>
  <c r="CG31" i="10"/>
  <c r="CG22" i="10"/>
  <c r="CG19" i="10"/>
  <c r="CG73" i="10"/>
  <c r="CG24" i="10"/>
  <c r="CG21" i="10"/>
  <c r="CG114" i="10"/>
  <c r="CG117" i="10"/>
  <c r="CG146" i="10"/>
  <c r="CG155" i="10"/>
  <c r="CG164" i="10"/>
  <c r="CG173" i="10"/>
  <c r="CG87" i="10"/>
  <c r="CG11" i="10"/>
  <c r="CG111" i="10"/>
  <c r="BZ95" i="10"/>
  <c r="CI184" i="10"/>
  <c r="CI172" i="10"/>
  <c r="CI157" i="10"/>
  <c r="CI141" i="10"/>
  <c r="CI57" i="10"/>
  <c r="CQ122" i="10"/>
  <c r="CQ95" i="10"/>
  <c r="CQ91" i="10"/>
  <c r="CQ87" i="10"/>
  <c r="CQ83" i="10"/>
  <c r="CQ80" i="10"/>
  <c r="CQ78" i="10"/>
  <c r="CQ76" i="10"/>
  <c r="CQ74" i="10"/>
  <c r="CQ72" i="10"/>
  <c r="CQ70" i="10"/>
  <c r="CQ92" i="10"/>
  <c r="CQ88" i="10"/>
  <c r="CQ84" i="10"/>
  <c r="CQ129" i="10"/>
  <c r="CQ128" i="10"/>
  <c r="CQ94" i="10"/>
  <c r="CQ86" i="10"/>
  <c r="CQ82" i="10"/>
  <c r="CQ93" i="10"/>
  <c r="CQ85" i="10"/>
  <c r="CQ90" i="10"/>
  <c r="CQ121" i="10"/>
  <c r="CQ120" i="10"/>
  <c r="CQ77" i="10"/>
  <c r="CQ69" i="10"/>
  <c r="CQ79" i="10"/>
  <c r="CQ71" i="10"/>
  <c r="CQ89" i="10"/>
  <c r="CQ75" i="10"/>
  <c r="CQ81" i="10"/>
  <c r="CQ73" i="10"/>
  <c r="CI109" i="10"/>
  <c r="CI126" i="10"/>
  <c r="CI196" i="10"/>
  <c r="CQ22" i="10"/>
  <c r="CQ36" i="10"/>
  <c r="CI32" i="10"/>
  <c r="CQ56" i="10"/>
  <c r="CI50" i="10"/>
  <c r="CQ48" i="10"/>
  <c r="CQ190" i="10"/>
  <c r="CQ159" i="10"/>
  <c r="CQ117" i="10"/>
  <c r="CI155" i="10"/>
  <c r="CQ123" i="10"/>
  <c r="CQ103" i="10"/>
  <c r="CI27" i="10"/>
  <c r="CI49" i="10"/>
  <c r="CQ20" i="10"/>
  <c r="CI14" i="10"/>
  <c r="CI52" i="10"/>
  <c r="CI21" i="10"/>
  <c r="CI64" i="10"/>
  <c r="CI4" i="10"/>
  <c r="CQ176" i="10"/>
  <c r="CI171" i="10"/>
  <c r="CQ204" i="10"/>
  <c r="CQ147" i="10"/>
  <c r="CI195" i="10"/>
  <c r="CI159" i="10"/>
  <c r="CI151" i="10"/>
  <c r="CI140" i="10"/>
  <c r="CI135" i="10"/>
  <c r="CI117" i="10"/>
  <c r="CQ108" i="10"/>
  <c r="CI121" i="10"/>
  <c r="CI103" i="10"/>
  <c r="CQ127" i="10"/>
  <c r="CI110" i="10"/>
  <c r="CQ106" i="10"/>
  <c r="CQ51" i="10"/>
  <c r="CQ19" i="10"/>
  <c r="CQ31" i="10"/>
  <c r="CI10" i="10"/>
  <c r="CI54" i="10"/>
  <c r="CQ13" i="10"/>
  <c r="CI107" i="10"/>
  <c r="CQ41" i="10"/>
  <c r="CI28" i="10"/>
  <c r="CI13" i="10"/>
  <c r="CQ44" i="10"/>
  <c r="CQ28" i="10"/>
  <c r="CQ8" i="10"/>
  <c r="CI7" i="10"/>
  <c r="CI18" i="10"/>
  <c r="BY200" i="10"/>
  <c r="BY176" i="10"/>
  <c r="BY175" i="10"/>
  <c r="BY174" i="10"/>
  <c r="BY173" i="10"/>
  <c r="BY172" i="10"/>
  <c r="BY171" i="10"/>
  <c r="BY170" i="10"/>
  <c r="BY169" i="10"/>
  <c r="BY183" i="10"/>
  <c r="BY191" i="10"/>
  <c r="BY190" i="10"/>
  <c r="BY147" i="10"/>
  <c r="BY192" i="10"/>
  <c r="BY166" i="10"/>
  <c r="BY162" i="10"/>
  <c r="BY158" i="10"/>
  <c r="BY154" i="10"/>
  <c r="BY148" i="10"/>
  <c r="BY149" i="10"/>
  <c r="BY182" i="10"/>
  <c r="BY181" i="10"/>
  <c r="BY167" i="10"/>
  <c r="BY163" i="10"/>
  <c r="BY159" i="10"/>
  <c r="BY155" i="10"/>
  <c r="BY150" i="10"/>
  <c r="BY165" i="10"/>
  <c r="BY157" i="10"/>
  <c r="BY145" i="10"/>
  <c r="BY201" i="10"/>
  <c r="BY184" i="10"/>
  <c r="BY164" i="10"/>
  <c r="BY156" i="10"/>
  <c r="BY198" i="10"/>
  <c r="BY161" i="10"/>
  <c r="BY133" i="10"/>
  <c r="BY199" i="10"/>
  <c r="BY146" i="10"/>
  <c r="BY128" i="10"/>
  <c r="BY122" i="10"/>
  <c r="BY130" i="10"/>
  <c r="BY168" i="10"/>
  <c r="BY152" i="10"/>
  <c r="BY151" i="10"/>
  <c r="BY118" i="10"/>
  <c r="BY110" i="10"/>
  <c r="BY102" i="10"/>
  <c r="BY160" i="10"/>
  <c r="BY117" i="10"/>
  <c r="BY109" i="10"/>
  <c r="BY101" i="10"/>
  <c r="BY65" i="10"/>
  <c r="BY57" i="10"/>
  <c r="BY49" i="10"/>
  <c r="BY41" i="10"/>
  <c r="BY33" i="10"/>
  <c r="BY25" i="10"/>
  <c r="BY17" i="10"/>
  <c r="BY18" i="10"/>
  <c r="BY153" i="10"/>
  <c r="BY79" i="10"/>
  <c r="BY69" i="10"/>
  <c r="BY61" i="10"/>
  <c r="BY45" i="10"/>
  <c r="BY37" i="10"/>
  <c r="BY68" i="10"/>
  <c r="BY60" i="10"/>
  <c r="BY52" i="10"/>
  <c r="BY44" i="10"/>
  <c r="BY36" i="10"/>
  <c r="BY28" i="10"/>
  <c r="BY20" i="10"/>
  <c r="BY77" i="10"/>
  <c r="BY75" i="10"/>
  <c r="BY53" i="10"/>
  <c r="BY21" i="10"/>
  <c r="BY125" i="10"/>
  <c r="BY114" i="10"/>
  <c r="BY113" i="10"/>
  <c r="BY98" i="10"/>
  <c r="BY97" i="10"/>
  <c r="BY63" i="10"/>
  <c r="BY55" i="10"/>
  <c r="BY47" i="10"/>
  <c r="BY39" i="10"/>
  <c r="BY31" i="10"/>
  <c r="BY23" i="10"/>
  <c r="BY15" i="10"/>
  <c r="BY14" i="10"/>
  <c r="BY13" i="10"/>
  <c r="BY12" i="10"/>
  <c r="BY11" i="10"/>
  <c r="BY10" i="10"/>
  <c r="BY9" i="10"/>
  <c r="BY8" i="10"/>
  <c r="BY7" i="10"/>
  <c r="BY6" i="10"/>
  <c r="BY5" i="10"/>
  <c r="BY26" i="10"/>
  <c r="BY81" i="10"/>
  <c r="BY73" i="10"/>
  <c r="BY127" i="10"/>
  <c r="BY66" i="10"/>
  <c r="BY58" i="10"/>
  <c r="BY50" i="10"/>
  <c r="BY42" i="10"/>
  <c r="BY34" i="10"/>
  <c r="BY71" i="10"/>
  <c r="BY29" i="10"/>
  <c r="BY54" i="10"/>
  <c r="BY51" i="10"/>
  <c r="BY22" i="10"/>
  <c r="BY106" i="10"/>
  <c r="BY67" i="10"/>
  <c r="BY64" i="10"/>
  <c r="BY40" i="10"/>
  <c r="BY27" i="10"/>
  <c r="BY19" i="10"/>
  <c r="BY35" i="10"/>
  <c r="BY46" i="10"/>
  <c r="BY105" i="10"/>
  <c r="BY62" i="10"/>
  <c r="BY38" i="10"/>
  <c r="BY32" i="10"/>
  <c r="BY30" i="10"/>
  <c r="BY59" i="10"/>
  <c r="BY56" i="10"/>
  <c r="BY24" i="10"/>
  <c r="BY16" i="10"/>
  <c r="BY48" i="10"/>
  <c r="BY43" i="10"/>
  <c r="CQ42" i="10"/>
  <c r="CQ99" i="10"/>
  <c r="CI160" i="10"/>
  <c r="CI134" i="10"/>
  <c r="CI143" i="10"/>
  <c r="CI102" i="10"/>
  <c r="CI35" i="10"/>
  <c r="CI25" i="10"/>
  <c r="CI56" i="10"/>
  <c r="CI40" i="10"/>
  <c r="CI16" i="10"/>
  <c r="CQ174" i="10"/>
  <c r="CQ179" i="10"/>
  <c r="CI133" i="10"/>
  <c r="CQ100" i="10"/>
  <c r="CQ124" i="10"/>
  <c r="CI30" i="10"/>
  <c r="CQ15" i="10"/>
  <c r="CI15" i="10"/>
  <c r="CQ52" i="10"/>
  <c r="CQ24" i="10"/>
  <c r="CQ50" i="10"/>
  <c r="CQ195" i="10"/>
  <c r="CI158" i="10"/>
  <c r="CI100" i="10"/>
  <c r="CI59" i="10"/>
  <c r="CI11" i="10"/>
  <c r="CQ107" i="10"/>
  <c r="CQ201" i="10"/>
  <c r="CI190" i="10"/>
  <c r="CQ198" i="10"/>
  <c r="CI188" i="10"/>
  <c r="CI161" i="10"/>
  <c r="CI167" i="10"/>
  <c r="CQ105" i="10"/>
  <c r="CI201" i="10"/>
  <c r="CQ193" i="10"/>
  <c r="CQ202" i="10"/>
  <c r="CI198" i="10"/>
  <c r="CQ189" i="10"/>
  <c r="CI176" i="10"/>
  <c r="CQ173" i="10"/>
  <c r="CI204" i="10"/>
  <c r="CQ153" i="10"/>
  <c r="CQ146" i="10"/>
  <c r="CI147" i="10"/>
  <c r="CQ162" i="10"/>
  <c r="CQ142" i="10"/>
  <c r="CI105" i="10"/>
  <c r="CI108" i="10"/>
  <c r="CQ199" i="10"/>
  <c r="CI127" i="10"/>
  <c r="CQ163" i="10"/>
  <c r="CI106" i="10"/>
  <c r="CI51" i="10"/>
  <c r="CI19" i="10"/>
  <c r="CQ46" i="10"/>
  <c r="CQ12" i="10"/>
  <c r="CI41" i="10"/>
  <c r="CI44" i="10"/>
  <c r="CI98" i="10"/>
  <c r="BZ99" i="10"/>
  <c r="BZ47" i="10"/>
  <c r="CQ58" i="10"/>
  <c r="BZ63" i="10"/>
  <c r="CP175" i="10"/>
  <c r="CP166" i="10"/>
  <c r="CP162" i="10"/>
  <c r="CP158" i="10"/>
  <c r="CP154" i="10"/>
  <c r="CP149" i="10"/>
  <c r="CP172" i="10"/>
  <c r="CP150" i="10"/>
  <c r="CP169" i="10"/>
  <c r="CP167" i="10"/>
  <c r="CP163" i="10"/>
  <c r="CP159" i="10"/>
  <c r="CP155" i="10"/>
  <c r="CP151" i="10"/>
  <c r="CP174" i="10"/>
  <c r="CP160" i="10"/>
  <c r="CP152" i="10"/>
  <c r="CP168" i="10"/>
  <c r="CP145" i="10"/>
  <c r="CP171" i="10"/>
  <c r="CP170" i="10"/>
  <c r="CP165" i="10"/>
  <c r="CP157" i="10"/>
  <c r="CP173" i="10"/>
  <c r="CP148" i="10"/>
  <c r="CP147" i="10"/>
  <c r="CP156" i="10"/>
  <c r="CP153" i="10"/>
  <c r="CP161" i="10"/>
  <c r="CP164" i="10"/>
  <c r="CP146" i="10"/>
  <c r="CP144" i="10"/>
  <c r="CP4" i="10"/>
  <c r="CP14" i="10"/>
  <c r="CP13" i="10"/>
  <c r="CP12" i="10"/>
  <c r="CP7" i="10"/>
  <c r="CP75" i="10"/>
  <c r="CP5" i="10"/>
  <c r="CI42" i="10"/>
  <c r="BZ66" i="10"/>
  <c r="BZ55" i="10"/>
  <c r="CP42" i="10"/>
  <c r="BZ98" i="10"/>
  <c r="CP55" i="10"/>
  <c r="CP10" i="10"/>
  <c r="CP73" i="10"/>
  <c r="CI132" i="10"/>
  <c r="CI80" i="10"/>
  <c r="CI78" i="10"/>
  <c r="CI76" i="10"/>
  <c r="CI74" i="10"/>
  <c r="CI72" i="10"/>
  <c r="CI70" i="10"/>
  <c r="CI93" i="10"/>
  <c r="CI89" i="10"/>
  <c r="CI85" i="10"/>
  <c r="CI94" i="10"/>
  <c r="CI90" i="10"/>
  <c r="CI86" i="10"/>
  <c r="CI82" i="10"/>
  <c r="CI131" i="10"/>
  <c r="CI124" i="10"/>
  <c r="CI95" i="10"/>
  <c r="CI87" i="10"/>
  <c r="CI81" i="10"/>
  <c r="CI79" i="10"/>
  <c r="CI77" i="10"/>
  <c r="CI75" i="10"/>
  <c r="CI73" i="10"/>
  <c r="CI71" i="10"/>
  <c r="CI69" i="10"/>
  <c r="CI128" i="10"/>
  <c r="CI88" i="10"/>
  <c r="CI91" i="10"/>
  <c r="CI130" i="10"/>
  <c r="CI83" i="10"/>
  <c r="CI122" i="10"/>
  <c r="CI84" i="10"/>
  <c r="CI92" i="10"/>
  <c r="CI123" i="10"/>
  <c r="CI178" i="10"/>
  <c r="CI152" i="10"/>
  <c r="CI139" i="10"/>
  <c r="CI5" i="10"/>
  <c r="CQ16" i="10"/>
  <c r="CI181" i="10"/>
  <c r="CI169" i="10"/>
  <c r="CI145" i="10"/>
  <c r="CI112" i="10"/>
  <c r="CQ144" i="10"/>
  <c r="CQ131" i="10"/>
  <c r="CI156" i="10"/>
  <c r="CQ49" i="10"/>
  <c r="CQ17" i="10"/>
  <c r="CI31" i="10"/>
  <c r="CQ26" i="10"/>
  <c r="CQ203" i="10"/>
  <c r="CI174" i="10"/>
  <c r="CQ161" i="10"/>
  <c r="CQ167" i="10"/>
  <c r="CQ151" i="10"/>
  <c r="CQ140" i="10"/>
  <c r="CI97" i="10"/>
  <c r="CI144" i="10"/>
  <c r="CQ130" i="10"/>
  <c r="CI182" i="10"/>
  <c r="CI63" i="10"/>
  <c r="CQ54" i="10"/>
  <c r="CQ14" i="10"/>
  <c r="CI17" i="10"/>
  <c r="CQ37" i="10"/>
  <c r="CQ185" i="10"/>
  <c r="CQ194" i="10"/>
  <c r="CQ170" i="10"/>
  <c r="CI153" i="10"/>
  <c r="CQ191" i="10"/>
  <c r="CI162" i="10"/>
  <c r="CI142" i="10"/>
  <c r="CQ150" i="10"/>
  <c r="CQ137" i="10"/>
  <c r="CI129" i="10"/>
  <c r="CQ113" i="10"/>
  <c r="CQ116" i="10"/>
  <c r="CI199" i="10"/>
  <c r="CQ138" i="10"/>
  <c r="CQ126" i="10"/>
  <c r="CQ118" i="10"/>
  <c r="CI163" i="10"/>
  <c r="CI120" i="10"/>
  <c r="CQ43" i="10"/>
  <c r="CQ139" i="10"/>
  <c r="CI46" i="10"/>
  <c r="CI47" i="10"/>
  <c r="CQ11" i="10"/>
  <c r="CQ33" i="10"/>
  <c r="CQ114" i="10"/>
  <c r="CQ68" i="10"/>
  <c r="CQ115" i="10"/>
  <c r="CQ45" i="10"/>
  <c r="BZ169" i="10"/>
  <c r="BZ166" i="10"/>
  <c r="BZ162" i="10"/>
  <c r="BZ158" i="10"/>
  <c r="BZ154" i="10"/>
  <c r="BZ148" i="10"/>
  <c r="BZ174" i="10"/>
  <c r="BZ149" i="10"/>
  <c r="BZ171" i="10"/>
  <c r="BZ167" i="10"/>
  <c r="BZ163" i="10"/>
  <c r="BZ159" i="10"/>
  <c r="BZ155" i="10"/>
  <c r="BZ150" i="10"/>
  <c r="BZ176" i="10"/>
  <c r="BZ151" i="10"/>
  <c r="BZ164" i="10"/>
  <c r="BZ156" i="10"/>
  <c r="BZ147" i="10"/>
  <c r="BZ161" i="10"/>
  <c r="BZ153" i="10"/>
  <c r="BZ146" i="10"/>
  <c r="BZ172" i="10"/>
  <c r="BZ165" i="10"/>
  <c r="BZ145" i="10"/>
  <c r="BZ173" i="10"/>
  <c r="BZ168" i="10"/>
  <c r="BZ152" i="10"/>
  <c r="BZ175" i="10"/>
  <c r="BZ160" i="10"/>
  <c r="BZ82" i="10"/>
  <c r="BZ80" i="10"/>
  <c r="BZ78" i="10"/>
  <c r="BZ76" i="10"/>
  <c r="BZ74" i="10"/>
  <c r="BZ72" i="10"/>
  <c r="BZ70" i="10"/>
  <c r="BZ157" i="10"/>
  <c r="BZ170" i="10"/>
  <c r="CI34" i="10"/>
  <c r="BZ31" i="10"/>
  <c r="BZ7" i="10"/>
  <c r="BZ58" i="10"/>
  <c r="CI203" i="10"/>
  <c r="BZ29" i="10"/>
  <c r="CI61" i="10"/>
  <c r="BZ53" i="10"/>
  <c r="CP95" i="10"/>
  <c r="BZ69" i="10"/>
  <c r="BY95" i="10"/>
  <c r="CQ53" i="10"/>
  <c r="BZ81" i="10"/>
  <c r="BZ23" i="10"/>
  <c r="CP6" i="10"/>
  <c r="CP69" i="10"/>
  <c r="CI66" i="10"/>
  <c r="CI180" i="10"/>
  <c r="CI166" i="10"/>
  <c r="CI168" i="10"/>
  <c r="CI187" i="10"/>
  <c r="CI67" i="10"/>
  <c r="CI8" i="10"/>
  <c r="CI60" i="10"/>
  <c r="CI55" i="10"/>
  <c r="CI37" i="10"/>
  <c r="CQ34" i="10"/>
  <c r="CQ158" i="10"/>
  <c r="CI149" i="10"/>
  <c r="CQ97" i="10"/>
  <c r="CQ155" i="10"/>
  <c r="CI111" i="10"/>
  <c r="CQ182" i="10"/>
  <c r="CQ59" i="10"/>
  <c r="CQ27" i="10"/>
  <c r="CI39" i="10"/>
  <c r="CI12" i="10"/>
  <c r="CI62" i="10"/>
  <c r="CQ64" i="10"/>
  <c r="CQ4" i="10"/>
  <c r="CQ171" i="10"/>
  <c r="CQ188" i="10"/>
  <c r="CI179" i="10"/>
  <c r="CQ135" i="10"/>
  <c r="CQ110" i="10"/>
  <c r="CQ55" i="10"/>
  <c r="CI36" i="10"/>
  <c r="CI9" i="10"/>
  <c r="CQ7" i="10"/>
  <c r="CI26" i="10"/>
  <c r="CQ200" i="10"/>
  <c r="CI193" i="10"/>
  <c r="CI202" i="10"/>
  <c r="CI189" i="10"/>
  <c r="CI173" i="10"/>
  <c r="CQ165" i="10"/>
  <c r="CI146" i="10"/>
  <c r="CI200" i="10"/>
  <c r="CQ192" i="10"/>
  <c r="CI185" i="10"/>
  <c r="CQ177" i="10"/>
  <c r="CI194" i="10"/>
  <c r="CQ186" i="10"/>
  <c r="CQ175" i="10"/>
  <c r="CI170" i="10"/>
  <c r="CQ197" i="10"/>
  <c r="CI165" i="10"/>
  <c r="CI191" i="10"/>
  <c r="CQ154" i="10"/>
  <c r="CQ148" i="10"/>
  <c r="CQ183" i="10"/>
  <c r="CI150" i="10"/>
  <c r="CI137" i="10"/>
  <c r="CI113" i="10"/>
  <c r="CQ101" i="10"/>
  <c r="CQ164" i="10"/>
  <c r="CI116" i="10"/>
  <c r="CQ104" i="10"/>
  <c r="CQ96" i="10"/>
  <c r="CQ125" i="10"/>
  <c r="CQ119" i="10"/>
  <c r="CI138" i="10"/>
  <c r="CI118" i="10"/>
  <c r="CI43" i="10"/>
  <c r="CI20" i="10"/>
  <c r="CQ47" i="10"/>
  <c r="CQ136" i="10"/>
  <c r="CQ38" i="10"/>
  <c r="CQ10" i="10"/>
  <c r="CQ65" i="10"/>
  <c r="CI33" i="10"/>
  <c r="CI23" i="10"/>
  <c r="CI68" i="10"/>
  <c r="BY80" i="10"/>
  <c r="CQ39" i="10"/>
  <c r="CI115" i="10"/>
  <c r="CI45" i="10"/>
  <c r="CQ61" i="10"/>
  <c r="CQ29" i="10"/>
  <c r="CQ6" i="10"/>
  <c r="BZ88" i="10"/>
  <c r="CI53" i="10"/>
  <c r="BY96" i="10"/>
  <c r="CQ21" i="10"/>
  <c r="CP87" i="10"/>
  <c r="BZ71" i="10"/>
  <c r="CI24" i="10"/>
  <c r="CI48" i="10"/>
  <c r="CQ66" i="10"/>
  <c r="BZ42" i="10"/>
  <c r="CP66" i="10"/>
  <c r="BZ73" i="10"/>
  <c r="CP11" i="10"/>
  <c r="CP8" i="10"/>
</calcChain>
</file>

<file path=xl/sharedStrings.xml><?xml version="1.0" encoding="utf-8"?>
<sst xmlns="http://schemas.openxmlformats.org/spreadsheetml/2006/main" count="159" uniqueCount="44">
  <si>
    <t>ROI1</t>
  </si>
  <si>
    <t>ROI2</t>
  </si>
  <si>
    <t>ROI3</t>
  </si>
  <si>
    <t>ROI4</t>
  </si>
  <si>
    <t>ROI5</t>
  </si>
  <si>
    <t>ROI6</t>
  </si>
  <si>
    <t>ROI7</t>
  </si>
  <si>
    <t>ROI8</t>
  </si>
  <si>
    <t>ROI9</t>
  </si>
  <si>
    <t>ROI10</t>
  </si>
  <si>
    <t>ROI11</t>
  </si>
  <si>
    <t>ROI12</t>
  </si>
  <si>
    <t>ROI13</t>
  </si>
  <si>
    <t>ROI14</t>
  </si>
  <si>
    <t>ROI15</t>
  </si>
  <si>
    <t>ROI16</t>
  </si>
  <si>
    <t>ROI17</t>
  </si>
  <si>
    <t>ROI18</t>
  </si>
  <si>
    <t>Fluorescence Intensity</t>
  </si>
  <si>
    <t>Time</t>
  </si>
  <si>
    <t>Fluorescence Intensity - Background Intensity</t>
  </si>
  <si>
    <t>X0</t>
  </si>
  <si>
    <t>F0</t>
  </si>
  <si>
    <t>Background</t>
  </si>
  <si>
    <t>(F-F0)/F0</t>
  </si>
  <si>
    <t>ROI19</t>
  </si>
  <si>
    <t>Avg</t>
  </si>
  <si>
    <t>ROI20</t>
  </si>
  <si>
    <t>ROI21</t>
  </si>
  <si>
    <t>ROI22</t>
  </si>
  <si>
    <t>ROI23</t>
  </si>
  <si>
    <t>ROI24</t>
  </si>
  <si>
    <t>ROI25</t>
  </si>
  <si>
    <t>ROI26</t>
  </si>
  <si>
    <t>ROI27</t>
  </si>
  <si>
    <t>ROI28</t>
  </si>
  <si>
    <t>ROI29</t>
  </si>
  <si>
    <t>CELLS TO COPY</t>
  </si>
  <si>
    <t>BACKGROUND</t>
  </si>
  <si>
    <t>TO DELETE</t>
  </si>
  <si>
    <t>ROI1B</t>
  </si>
  <si>
    <t>Avg Tau &gt;&gt;</t>
  </si>
  <si>
    <t>**TIME SHOULD BE MULTIPLIED BY 2 FOR 2 HZ, BUT IT STAYS THIS WAY SO THE CODE CAN WORK</t>
  </si>
  <si>
    <t>Roi Count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</si>
</sst>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'STIM TEMPLATE 1HZ'!$BX$3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'STIM TEMPLATE 1HZ'!$BW$4:$BW$154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'STIM TEMPLATE 1HZ'!$BX$4:$BX$154</c:f>
              <c:numCache>
                <c:formatCode>General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3-4050-B7DA-9326D24A1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'STIM TEMPLATE 20HZ'!$BX$3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'STIM TEMPLATE 20HZ'!$BW$4:$BW$154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'STIM TEMPLATE 20HZ'!$BX$4:$BX$154</c:f>
              <c:numCache>
                <c:formatCode>General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4B-44C5-A376-CE28214EC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8871B-389B-BD1C-8687-35EA9A5F8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110408-0C6E-498B-8D9E-8ABD0181A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303"/>
  <sheetViews>
    <sheetView tabSelected="1" zoomScale="66" zoomScaleNormal="50" workbookViewId="0">
      <selection activeCell="F18" sqref="F18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0</v>
      </c>
      <c r="AQ1">
        <f t="shared" ref="AQ1:BH1" si="0">AVERAGE(AQ4:AQ23)</f>
        <v>0</v>
      </c>
      <c r="AR1">
        <f t="shared" si="0"/>
        <v>0</v>
      </c>
      <c r="AS1">
        <f t="shared" si="0"/>
        <v>0</v>
      </c>
      <c r="AT1">
        <f t="shared" si="0"/>
        <v>0</v>
      </c>
      <c r="AU1">
        <f t="shared" si="0"/>
        <v>0</v>
      </c>
      <c r="AV1">
        <f t="shared" si="0"/>
        <v>0</v>
      </c>
      <c r="AW1">
        <f t="shared" si="0"/>
        <v>0</v>
      </c>
      <c r="AX1">
        <f t="shared" si="0"/>
        <v>0</v>
      </c>
      <c r="AY1">
        <f t="shared" si="0"/>
        <v>0</v>
      </c>
      <c r="AZ1">
        <f t="shared" si="0"/>
        <v>0</v>
      </c>
      <c r="BA1">
        <f t="shared" si="0"/>
        <v>0</v>
      </c>
      <c r="BB1">
        <f t="shared" si="0"/>
        <v>0</v>
      </c>
      <c r="BC1">
        <f t="shared" si="0"/>
        <v>0</v>
      </c>
      <c r="BD1">
        <f t="shared" si="0"/>
        <v>0</v>
      </c>
      <c r="BE1">
        <f t="shared" si="0"/>
        <v>0</v>
      </c>
      <c r="BF1">
        <f t="shared" si="0"/>
        <v>0</v>
      </c>
      <c r="BG1">
        <f t="shared" si="0"/>
        <v>0</v>
      </c>
      <c r="BH1">
        <f t="shared" si="0"/>
        <v>0</v>
      </c>
      <c r="BI1">
        <f t="shared" ref="BI1:BS1" si="1">AVERAGE(BI4:BI23)</f>
        <v>0</v>
      </c>
      <c r="BJ1">
        <f t="shared" si="1"/>
        <v>0</v>
      </c>
      <c r="BK1">
        <f t="shared" si="1"/>
        <v>0</v>
      </c>
      <c r="BL1">
        <f t="shared" si="1"/>
        <v>0</v>
      </c>
      <c r="BM1">
        <f t="shared" si="1"/>
        <v>0</v>
      </c>
      <c r="BN1">
        <f t="shared" si="1"/>
        <v>0</v>
      </c>
      <c r="BO1">
        <f t="shared" si="1"/>
        <v>0</v>
      </c>
      <c r="BP1">
        <f t="shared" si="1"/>
        <v>0</v>
      </c>
      <c r="BQ1">
        <f t="shared" si="1"/>
        <v>0</v>
      </c>
      <c r="BR1">
        <f t="shared" si="1"/>
        <v>0</v>
      </c>
      <c r="BS1">
        <f t="shared" si="1"/>
        <v>0</v>
      </c>
      <c r="BW1" s="2" t="s">
        <v>37</v>
      </c>
      <c r="BX1" t="s">
        <v>42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  <c r="CF2" t="s">
        <v>43</v>
      </c>
      <c r="CG2">
        <f>COUNT(G4:AI4)</f>
        <v>0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2">"ROI"&amp;(MID(BZ3, 4, LEN(BZ3) - 4)+1)&amp;"B"</f>
        <v>ROI3B</v>
      </c>
      <c r="CB3" t="str">
        <f t="shared" si="2"/>
        <v>ROI4B</v>
      </c>
      <c r="CC3" t="str">
        <f t="shared" si="2"/>
        <v>ROI5B</v>
      </c>
      <c r="CD3" t="str">
        <f t="shared" si="2"/>
        <v>ROI6B</v>
      </c>
      <c r="CE3" t="str">
        <f t="shared" si="2"/>
        <v>ROI7B</v>
      </c>
      <c r="CF3" t="str">
        <f t="shared" si="2"/>
        <v>ROI8B</v>
      </c>
      <c r="CG3" t="str">
        <f t="shared" si="2"/>
        <v>ROI9B</v>
      </c>
      <c r="CH3" t="str">
        <f t="shared" si="2"/>
        <v>ROI10B</v>
      </c>
      <c r="CI3" t="str">
        <f t="shared" si="2"/>
        <v>ROI11B</v>
      </c>
      <c r="CJ3" t="str">
        <f t="shared" si="2"/>
        <v>ROI12B</v>
      </c>
      <c r="CK3" t="str">
        <f t="shared" si="2"/>
        <v>ROI13B</v>
      </c>
      <c r="CL3" t="str">
        <f t="shared" si="2"/>
        <v>ROI14B</v>
      </c>
      <c r="CM3" t="str">
        <f t="shared" si="2"/>
        <v>ROI15B</v>
      </c>
      <c r="CN3" t="str">
        <f t="shared" si="2"/>
        <v>ROI16B</v>
      </c>
      <c r="CO3" t="str">
        <f t="shared" si="2"/>
        <v>ROI17B</v>
      </c>
      <c r="CP3" t="str">
        <f t="shared" si="2"/>
        <v>ROI18B</v>
      </c>
      <c r="CQ3" t="str">
        <f t="shared" si="2"/>
        <v>ROI19B</v>
      </c>
      <c r="CR3" t="str">
        <f t="shared" si="2"/>
        <v>ROI20B</v>
      </c>
      <c r="CS3" t="str">
        <f t="shared" si="2"/>
        <v>ROI21B</v>
      </c>
      <c r="CT3" t="str">
        <f t="shared" si="2"/>
        <v>ROI22B</v>
      </c>
      <c r="CU3" t="str">
        <f t="shared" si="2"/>
        <v>ROI23B</v>
      </c>
      <c r="CV3" t="str">
        <f t="shared" si="2"/>
        <v>ROI24B</v>
      </c>
      <c r="CW3" t="str">
        <f t="shared" si="2"/>
        <v>ROI25B</v>
      </c>
      <c r="CX3" t="str">
        <f t="shared" si="2"/>
        <v>ROI26B</v>
      </c>
      <c r="CY3" t="str">
        <f t="shared" si="2"/>
        <v>ROI27B</v>
      </c>
      <c r="CZ3" t="str">
        <f t="shared" si="2"/>
        <v>ROI28B</v>
      </c>
      <c r="DA3" t="str">
        <f t="shared" si="2"/>
        <v>ROI29B</v>
      </c>
      <c r="DB3" t="s">
        <v>26</v>
      </c>
    </row>
    <row r="4" spans="1:106" x14ac:dyDescent="0.3">
      <c r="F4" s="3">
        <v>0</v>
      </c>
      <c r="AJ4">
        <f>IFERROR(SUM(G4:AI4)/COUNTA(G4:AI4),0)</f>
        <v>0</v>
      </c>
      <c r="AM4">
        <v>1</v>
      </c>
      <c r="AN4" t="e">
        <f>AVERAGE(A4:C4)</f>
        <v>#DIV/0!</v>
      </c>
      <c r="AO4" s="3">
        <v>0</v>
      </c>
      <c r="AP4">
        <f>IFERROR(G4-$AN4, 0)</f>
        <v>0</v>
      </c>
      <c r="AQ4">
        <f t="shared" ref="AQ4:BR4" si="3">IFERROR(H4-$AN4, 0)</f>
        <v>0</v>
      </c>
      <c r="AR4">
        <f t="shared" si="3"/>
        <v>0</v>
      </c>
      <c r="AS4">
        <f t="shared" si="3"/>
        <v>0</v>
      </c>
      <c r="AT4">
        <f t="shared" si="3"/>
        <v>0</v>
      </c>
      <c r="AU4">
        <f t="shared" si="3"/>
        <v>0</v>
      </c>
      <c r="AV4">
        <f t="shared" si="3"/>
        <v>0</v>
      </c>
      <c r="AW4">
        <f t="shared" si="3"/>
        <v>0</v>
      </c>
      <c r="AX4">
        <f t="shared" si="3"/>
        <v>0</v>
      </c>
      <c r="AY4">
        <f t="shared" si="3"/>
        <v>0</v>
      </c>
      <c r="AZ4">
        <f t="shared" si="3"/>
        <v>0</v>
      </c>
      <c r="BA4">
        <f t="shared" si="3"/>
        <v>0</v>
      </c>
      <c r="BB4">
        <f t="shared" si="3"/>
        <v>0</v>
      </c>
      <c r="BC4">
        <f t="shared" si="3"/>
        <v>0</v>
      </c>
      <c r="BD4">
        <f t="shared" si="3"/>
        <v>0</v>
      </c>
      <c r="BE4">
        <f t="shared" si="3"/>
        <v>0</v>
      </c>
      <c r="BF4">
        <f t="shared" si="3"/>
        <v>0</v>
      </c>
      <c r="BG4">
        <f t="shared" si="3"/>
        <v>0</v>
      </c>
      <c r="BH4">
        <f t="shared" si="3"/>
        <v>0</v>
      </c>
      <c r="BI4">
        <f t="shared" si="3"/>
        <v>0</v>
      </c>
      <c r="BJ4">
        <f t="shared" si="3"/>
        <v>0</v>
      </c>
      <c r="BK4">
        <f t="shared" si="3"/>
        <v>0</v>
      </c>
      <c r="BL4">
        <f t="shared" si="3"/>
        <v>0</v>
      </c>
      <c r="BM4">
        <f t="shared" si="3"/>
        <v>0</v>
      </c>
      <c r="BN4">
        <f t="shared" si="3"/>
        <v>0</v>
      </c>
      <c r="BO4">
        <f t="shared" si="3"/>
        <v>0</v>
      </c>
      <c r="BP4">
        <f t="shared" si="3"/>
        <v>0</v>
      </c>
      <c r="BQ4">
        <f t="shared" si="3"/>
        <v>0</v>
      </c>
      <c r="BR4">
        <f t="shared" si="3"/>
        <v>0</v>
      </c>
      <c r="BS4">
        <f>IFERROR(AJ4-$AN4, 0)</f>
        <v>0</v>
      </c>
      <c r="BW4" s="3">
        <v>0</v>
      </c>
      <c r="BX4">
        <f>IFERROR((BS4-BS$1)/BS$1, 0)</f>
        <v>0</v>
      </c>
      <c r="BY4" t="e">
        <f>(AP4-AP$1)/AP$1</f>
        <v>#DIV/0!</v>
      </c>
      <c r="BZ4" t="e">
        <f>(AQ4-AQ$1)/AQ$1</f>
        <v>#DIV/0!</v>
      </c>
      <c r="CA4" t="e">
        <f t="shared" ref="BY4:CN19" si="4">(AR4-AR$1)/AR$1</f>
        <v>#DIV/0!</v>
      </c>
      <c r="CB4" t="e">
        <f t="shared" si="4"/>
        <v>#DIV/0!</v>
      </c>
      <c r="CC4" t="e">
        <f t="shared" si="4"/>
        <v>#DIV/0!</v>
      </c>
      <c r="CD4" t="e">
        <f t="shared" si="4"/>
        <v>#DIV/0!</v>
      </c>
      <c r="CE4" t="e">
        <f t="shared" si="4"/>
        <v>#DIV/0!</v>
      </c>
      <c r="CF4" t="e">
        <f t="shared" si="4"/>
        <v>#DIV/0!</v>
      </c>
      <c r="CG4" t="e">
        <f t="shared" si="4"/>
        <v>#DIV/0!</v>
      </c>
      <c r="CH4" t="e">
        <f t="shared" si="4"/>
        <v>#DIV/0!</v>
      </c>
      <c r="CI4" t="e">
        <f t="shared" si="4"/>
        <v>#DIV/0!</v>
      </c>
      <c r="CJ4" t="e">
        <f t="shared" si="4"/>
        <v>#DIV/0!</v>
      </c>
      <c r="CK4" t="e">
        <f t="shared" si="4"/>
        <v>#DIV/0!</v>
      </c>
      <c r="CL4" t="e">
        <f t="shared" si="4"/>
        <v>#DIV/0!</v>
      </c>
      <c r="CM4" t="e">
        <f t="shared" si="4"/>
        <v>#DIV/0!</v>
      </c>
      <c r="CN4" t="e">
        <f t="shared" si="4"/>
        <v>#DIV/0!</v>
      </c>
      <c r="CO4" t="e">
        <f t="shared" ref="CH4:CQ19" si="5">(BF4-BF$1)/BF$1</f>
        <v>#DIV/0!</v>
      </c>
      <c r="CP4" t="e">
        <f t="shared" si="5"/>
        <v>#DIV/0!</v>
      </c>
      <c r="CQ4" t="e">
        <f>(BH4-BH$1)/BH$1</f>
        <v>#DIV/0!</v>
      </c>
      <c r="CR4" t="e">
        <f t="shared" ref="CR4:DB19" si="6">(BI4-BI$1)/BI$1</f>
        <v>#DIV/0!</v>
      </c>
      <c r="CS4" t="e">
        <f t="shared" si="6"/>
        <v>#DIV/0!</v>
      </c>
      <c r="CT4" t="e">
        <f t="shared" si="6"/>
        <v>#DIV/0!</v>
      </c>
      <c r="CU4" t="e">
        <f t="shared" si="6"/>
        <v>#DIV/0!</v>
      </c>
      <c r="CV4" t="e">
        <f t="shared" si="6"/>
        <v>#DIV/0!</v>
      </c>
      <c r="CW4" t="e">
        <f t="shared" si="6"/>
        <v>#DIV/0!</v>
      </c>
      <c r="CX4" t="e">
        <f t="shared" si="6"/>
        <v>#DIV/0!</v>
      </c>
      <c r="CY4" t="e">
        <f t="shared" si="6"/>
        <v>#DIV/0!</v>
      </c>
      <c r="CZ4" t="e">
        <f t="shared" si="6"/>
        <v>#DIV/0!</v>
      </c>
      <c r="DA4" t="e">
        <f t="shared" si="6"/>
        <v>#DIV/0!</v>
      </c>
      <c r="DB4" t="e">
        <f>(BS4-BS$1)/BS$1</f>
        <v>#DIV/0!</v>
      </c>
    </row>
    <row r="5" spans="1:106" x14ac:dyDescent="0.3">
      <c r="F5" s="3">
        <f>F4+0.1</f>
        <v>0.1</v>
      </c>
      <c r="AJ5">
        <f t="shared" ref="AJ5:AJ68" si="7">IFERROR(SUM(G5:AI5)/COUNTA(G5:AI5),0)</f>
        <v>0</v>
      </c>
      <c r="AM5">
        <v>2</v>
      </c>
      <c r="AN5" t="e">
        <f t="shared" ref="AN5:AN68" si="8">AVERAGE(A5:C5)</f>
        <v>#DIV/0!</v>
      </c>
      <c r="AO5" s="3">
        <f>AO4+0.1</f>
        <v>0.1</v>
      </c>
      <c r="AP5">
        <f t="shared" ref="AP5:AP68" si="9">IFERROR(G5-$AN5, 0)</f>
        <v>0</v>
      </c>
      <c r="AQ5">
        <f t="shared" ref="AQ5:AQ68" si="10">IFERROR(H5-$AN5, 0)</f>
        <v>0</v>
      </c>
      <c r="AR5">
        <f t="shared" ref="AR5:AR68" si="11">IFERROR(I5-$AN5, 0)</f>
        <v>0</v>
      </c>
      <c r="AS5">
        <f t="shared" ref="AS5:AS68" si="12">IFERROR(J5-$AN5, 0)</f>
        <v>0</v>
      </c>
      <c r="AT5">
        <f t="shared" ref="AT5:AT68" si="13">IFERROR(K5-$AN5, 0)</f>
        <v>0</v>
      </c>
      <c r="AU5">
        <f t="shared" ref="AU5:AU68" si="14">IFERROR(L5-$AN5, 0)</f>
        <v>0</v>
      </c>
      <c r="AV5">
        <f t="shared" ref="AV5:AV68" si="15">IFERROR(M5-$AN5, 0)</f>
        <v>0</v>
      </c>
      <c r="AW5">
        <f t="shared" ref="AW5:AW68" si="16">IFERROR(N5-$AN5, 0)</f>
        <v>0</v>
      </c>
      <c r="AX5">
        <f t="shared" ref="AX5:AX68" si="17">IFERROR(O5-$AN5, 0)</f>
        <v>0</v>
      </c>
      <c r="AY5">
        <f t="shared" ref="AY5:AY68" si="18">IFERROR(P5-$AN5, 0)</f>
        <v>0</v>
      </c>
      <c r="AZ5">
        <f t="shared" ref="AZ5:AZ68" si="19">IFERROR(Q5-$AN5, 0)</f>
        <v>0</v>
      </c>
      <c r="BA5">
        <f t="shared" ref="BA5:BA68" si="20">IFERROR(R5-$AN5, 0)</f>
        <v>0</v>
      </c>
      <c r="BB5">
        <f t="shared" ref="BB5:BB68" si="21">IFERROR(S5-$AN5, 0)</f>
        <v>0</v>
      </c>
      <c r="BC5">
        <f t="shared" ref="BC5:BC68" si="22">IFERROR(T5-$AN5, 0)</f>
        <v>0</v>
      </c>
      <c r="BD5">
        <f t="shared" ref="BD5:BD68" si="23">IFERROR(U5-$AN5, 0)</f>
        <v>0</v>
      </c>
      <c r="BE5">
        <f t="shared" ref="BE5:BE68" si="24">IFERROR(V5-$AN5, 0)</f>
        <v>0</v>
      </c>
      <c r="BF5">
        <f t="shared" ref="BF5:BF68" si="25">IFERROR(W5-$AN5, 0)</f>
        <v>0</v>
      </c>
      <c r="BG5">
        <f t="shared" ref="BG5:BG68" si="26">IFERROR(X5-$AN5, 0)</f>
        <v>0</v>
      </c>
      <c r="BH5">
        <f t="shared" ref="BH5:BH68" si="27">IFERROR(Y5-$AN5, 0)</f>
        <v>0</v>
      </c>
      <c r="BI5">
        <f t="shared" ref="BI5:BI68" si="28">IFERROR(Z5-$AN5, 0)</f>
        <v>0</v>
      </c>
      <c r="BJ5">
        <f t="shared" ref="BJ5:BJ68" si="29">IFERROR(AA5-$AN5, 0)</f>
        <v>0</v>
      </c>
      <c r="BK5">
        <f t="shared" ref="BK5:BK68" si="30">IFERROR(AB5-$AN5, 0)</f>
        <v>0</v>
      </c>
      <c r="BL5">
        <f t="shared" ref="BL5:BL68" si="31">IFERROR(AC5-$AN5, 0)</f>
        <v>0</v>
      </c>
      <c r="BM5">
        <f t="shared" ref="BM5:BM68" si="32">IFERROR(AD5-$AN5, 0)</f>
        <v>0</v>
      </c>
      <c r="BN5">
        <f t="shared" ref="BN5:BN68" si="33">IFERROR(AE5-$AN5, 0)</f>
        <v>0</v>
      </c>
      <c r="BO5">
        <f t="shared" ref="BO5:BO68" si="34">IFERROR(AF5-$AN5, 0)</f>
        <v>0</v>
      </c>
      <c r="BP5">
        <f t="shared" ref="BP5:BP68" si="35">IFERROR(AG5-$AN5, 0)</f>
        <v>0</v>
      </c>
      <c r="BQ5">
        <f t="shared" ref="BQ5:BQ68" si="36">IFERROR(AH5-$AN5, 0)</f>
        <v>0</v>
      </c>
      <c r="BR5">
        <f t="shared" ref="BR5:BR68" si="37">IFERROR(AI5-$AN5, 0)</f>
        <v>0</v>
      </c>
      <c r="BS5">
        <f t="shared" ref="BS5:BS68" si="38">IFERROR(AJ5-$AN5, 0)</f>
        <v>0</v>
      </c>
      <c r="BW5" s="3">
        <f>BW4+0.05</f>
        <v>0.05</v>
      </c>
      <c r="BX5">
        <f t="shared" ref="BX5:BX68" si="39">IFERROR((BS5-BS$1)/BS$1, 0)</f>
        <v>0</v>
      </c>
      <c r="BY5" t="e">
        <f t="shared" si="4"/>
        <v>#DIV/0!</v>
      </c>
      <c r="BZ5" t="e">
        <f t="shared" si="4"/>
        <v>#DIV/0!</v>
      </c>
      <c r="CA5" t="e">
        <f t="shared" si="4"/>
        <v>#DIV/0!</v>
      </c>
      <c r="CB5" t="e">
        <f t="shared" si="4"/>
        <v>#DIV/0!</v>
      </c>
      <c r="CC5" t="e">
        <f t="shared" si="4"/>
        <v>#DIV/0!</v>
      </c>
      <c r="CD5" t="e">
        <f t="shared" si="4"/>
        <v>#DIV/0!</v>
      </c>
      <c r="CE5" t="e">
        <f t="shared" si="4"/>
        <v>#DIV/0!</v>
      </c>
      <c r="CF5" t="e">
        <f t="shared" si="4"/>
        <v>#DIV/0!</v>
      </c>
      <c r="CG5" t="e">
        <f t="shared" si="4"/>
        <v>#DIV/0!</v>
      </c>
      <c r="CH5" t="e">
        <f t="shared" si="5"/>
        <v>#DIV/0!</v>
      </c>
      <c r="CI5" t="e">
        <f t="shared" si="5"/>
        <v>#DIV/0!</v>
      </c>
      <c r="CJ5" t="e">
        <f t="shared" si="5"/>
        <v>#DIV/0!</v>
      </c>
      <c r="CK5" t="e">
        <f t="shared" si="5"/>
        <v>#DIV/0!</v>
      </c>
      <c r="CL5" t="e">
        <f t="shared" si="5"/>
        <v>#DIV/0!</v>
      </c>
      <c r="CM5" t="e">
        <f t="shared" si="5"/>
        <v>#DIV/0!</v>
      </c>
      <c r="CN5" t="e">
        <f t="shared" si="5"/>
        <v>#DIV/0!</v>
      </c>
      <c r="CO5" t="e">
        <f t="shared" si="5"/>
        <v>#DIV/0!</v>
      </c>
      <c r="CP5" t="e">
        <f t="shared" si="5"/>
        <v>#DIV/0!</v>
      </c>
      <c r="CQ5" t="e">
        <f t="shared" si="5"/>
        <v>#DIV/0!</v>
      </c>
      <c r="CR5" t="e">
        <f t="shared" si="6"/>
        <v>#DIV/0!</v>
      </c>
      <c r="CS5" t="e">
        <f t="shared" si="6"/>
        <v>#DIV/0!</v>
      </c>
      <c r="CT5" t="e">
        <f t="shared" si="6"/>
        <v>#DIV/0!</v>
      </c>
      <c r="CU5" t="e">
        <f t="shared" si="6"/>
        <v>#DIV/0!</v>
      </c>
      <c r="CV5" t="e">
        <f t="shared" si="6"/>
        <v>#DIV/0!</v>
      </c>
      <c r="CW5" t="e">
        <f t="shared" si="6"/>
        <v>#DIV/0!</v>
      </c>
      <c r="CX5" t="e">
        <f t="shared" si="6"/>
        <v>#DIV/0!</v>
      </c>
      <c r="CY5" t="e">
        <f t="shared" si="6"/>
        <v>#DIV/0!</v>
      </c>
      <c r="CZ5" t="e">
        <f t="shared" si="6"/>
        <v>#DIV/0!</v>
      </c>
      <c r="DA5" t="e">
        <f t="shared" si="6"/>
        <v>#DIV/0!</v>
      </c>
      <c r="DB5" t="e">
        <f t="shared" si="6"/>
        <v>#DIV/0!</v>
      </c>
    </row>
    <row r="6" spans="1:106" x14ac:dyDescent="0.3">
      <c r="F6" s="3">
        <f t="shared" ref="F6:F69" si="40">F5+0.1</f>
        <v>0.2</v>
      </c>
      <c r="AJ6">
        <f t="shared" si="7"/>
        <v>0</v>
      </c>
      <c r="AM6">
        <v>3</v>
      </c>
      <c r="AN6" t="e">
        <f t="shared" si="8"/>
        <v>#DIV/0!</v>
      </c>
      <c r="AO6" s="3">
        <f t="shared" ref="AO6:AO69" si="41">AO5+0.1</f>
        <v>0.2</v>
      </c>
      <c r="AP6">
        <f t="shared" si="9"/>
        <v>0</v>
      </c>
      <c r="AQ6">
        <f t="shared" si="10"/>
        <v>0</v>
      </c>
      <c r="AR6">
        <f t="shared" si="11"/>
        <v>0</v>
      </c>
      <c r="AS6">
        <f t="shared" si="12"/>
        <v>0</v>
      </c>
      <c r="AT6">
        <f t="shared" si="13"/>
        <v>0</v>
      </c>
      <c r="AU6">
        <f t="shared" si="14"/>
        <v>0</v>
      </c>
      <c r="AV6">
        <f t="shared" si="15"/>
        <v>0</v>
      </c>
      <c r="AW6">
        <f t="shared" si="16"/>
        <v>0</v>
      </c>
      <c r="AX6">
        <f t="shared" si="17"/>
        <v>0</v>
      </c>
      <c r="AY6">
        <f t="shared" si="18"/>
        <v>0</v>
      </c>
      <c r="AZ6">
        <f t="shared" si="19"/>
        <v>0</v>
      </c>
      <c r="BA6">
        <f t="shared" si="20"/>
        <v>0</v>
      </c>
      <c r="BB6">
        <f t="shared" si="21"/>
        <v>0</v>
      </c>
      <c r="BC6">
        <f t="shared" si="22"/>
        <v>0</v>
      </c>
      <c r="BD6">
        <f t="shared" si="23"/>
        <v>0</v>
      </c>
      <c r="BE6">
        <f t="shared" si="24"/>
        <v>0</v>
      </c>
      <c r="BF6">
        <f t="shared" si="25"/>
        <v>0</v>
      </c>
      <c r="BG6">
        <f t="shared" si="26"/>
        <v>0</v>
      </c>
      <c r="BH6">
        <f t="shared" si="27"/>
        <v>0</v>
      </c>
      <c r="BI6">
        <f t="shared" si="28"/>
        <v>0</v>
      </c>
      <c r="BJ6">
        <f t="shared" si="29"/>
        <v>0</v>
      </c>
      <c r="BK6">
        <f t="shared" si="30"/>
        <v>0</v>
      </c>
      <c r="BL6">
        <f t="shared" si="31"/>
        <v>0</v>
      </c>
      <c r="BM6">
        <f t="shared" si="32"/>
        <v>0</v>
      </c>
      <c r="BN6">
        <f t="shared" si="33"/>
        <v>0</v>
      </c>
      <c r="BO6">
        <f t="shared" si="34"/>
        <v>0</v>
      </c>
      <c r="BP6">
        <f t="shared" si="35"/>
        <v>0</v>
      </c>
      <c r="BQ6">
        <f t="shared" si="36"/>
        <v>0</v>
      </c>
      <c r="BR6">
        <f t="shared" si="37"/>
        <v>0</v>
      </c>
      <c r="BS6">
        <f t="shared" si="38"/>
        <v>0</v>
      </c>
      <c r="BW6" s="3">
        <f t="shared" ref="BW6:BW69" si="42">BW5+0.05</f>
        <v>0.1</v>
      </c>
      <c r="BX6">
        <f t="shared" si="39"/>
        <v>0</v>
      </c>
      <c r="BY6" t="e">
        <f t="shared" si="4"/>
        <v>#DIV/0!</v>
      </c>
      <c r="BZ6" t="e">
        <f>(AQ6-AQ$1)/AQ$1</f>
        <v>#DIV/0!</v>
      </c>
      <c r="CA6" t="e">
        <f t="shared" si="4"/>
        <v>#DIV/0!</v>
      </c>
      <c r="CB6" t="e">
        <f t="shared" si="4"/>
        <v>#DIV/0!</v>
      </c>
      <c r="CC6" t="e">
        <f t="shared" si="4"/>
        <v>#DIV/0!</v>
      </c>
      <c r="CD6" t="e">
        <f t="shared" si="4"/>
        <v>#DIV/0!</v>
      </c>
      <c r="CE6" t="e">
        <f t="shared" si="4"/>
        <v>#DIV/0!</v>
      </c>
      <c r="CF6" t="e">
        <f t="shared" si="4"/>
        <v>#DIV/0!</v>
      </c>
      <c r="CG6" t="e">
        <f t="shared" si="4"/>
        <v>#DIV/0!</v>
      </c>
      <c r="CH6" t="e">
        <f t="shared" si="5"/>
        <v>#DIV/0!</v>
      </c>
      <c r="CI6" t="e">
        <f t="shared" si="5"/>
        <v>#DIV/0!</v>
      </c>
      <c r="CJ6" t="e">
        <f t="shared" si="5"/>
        <v>#DIV/0!</v>
      </c>
      <c r="CK6" t="e">
        <f t="shared" si="5"/>
        <v>#DIV/0!</v>
      </c>
      <c r="CL6" t="e">
        <f t="shared" si="5"/>
        <v>#DIV/0!</v>
      </c>
      <c r="CM6" t="e">
        <f t="shared" si="5"/>
        <v>#DIV/0!</v>
      </c>
      <c r="CN6" t="e">
        <f t="shared" si="5"/>
        <v>#DIV/0!</v>
      </c>
      <c r="CO6" t="e">
        <f t="shared" si="5"/>
        <v>#DIV/0!</v>
      </c>
      <c r="CP6" t="e">
        <f t="shared" si="5"/>
        <v>#DIV/0!</v>
      </c>
      <c r="CQ6" t="e">
        <f t="shared" si="5"/>
        <v>#DIV/0!</v>
      </c>
      <c r="CR6" t="e">
        <f t="shared" si="6"/>
        <v>#DIV/0!</v>
      </c>
      <c r="CS6" t="e">
        <f t="shared" si="6"/>
        <v>#DIV/0!</v>
      </c>
      <c r="CT6" t="e">
        <f t="shared" si="6"/>
        <v>#DIV/0!</v>
      </c>
      <c r="CU6" t="e">
        <f t="shared" si="6"/>
        <v>#DIV/0!</v>
      </c>
      <c r="CV6" t="e">
        <f t="shared" si="6"/>
        <v>#DIV/0!</v>
      </c>
      <c r="CW6" t="e">
        <f t="shared" si="6"/>
        <v>#DIV/0!</v>
      </c>
      <c r="CX6" t="e">
        <f t="shared" si="6"/>
        <v>#DIV/0!</v>
      </c>
      <c r="CY6" t="e">
        <f t="shared" si="6"/>
        <v>#DIV/0!</v>
      </c>
      <c r="CZ6" t="e">
        <f t="shared" si="6"/>
        <v>#DIV/0!</v>
      </c>
      <c r="DA6" t="e">
        <f t="shared" si="6"/>
        <v>#DIV/0!</v>
      </c>
      <c r="DB6" t="e">
        <f t="shared" si="6"/>
        <v>#DIV/0!</v>
      </c>
    </row>
    <row r="7" spans="1:106" x14ac:dyDescent="0.3">
      <c r="F7" s="3">
        <f t="shared" si="40"/>
        <v>0.30000000000000004</v>
      </c>
      <c r="AJ7">
        <f t="shared" si="7"/>
        <v>0</v>
      </c>
      <c r="AM7">
        <v>4</v>
      </c>
      <c r="AN7" t="e">
        <f t="shared" si="8"/>
        <v>#DIV/0!</v>
      </c>
      <c r="AO7" s="3">
        <f t="shared" si="41"/>
        <v>0.30000000000000004</v>
      </c>
      <c r="AP7">
        <f t="shared" si="9"/>
        <v>0</v>
      </c>
      <c r="AQ7">
        <f t="shared" si="10"/>
        <v>0</v>
      </c>
      <c r="AR7">
        <f t="shared" si="11"/>
        <v>0</v>
      </c>
      <c r="AS7">
        <f t="shared" si="12"/>
        <v>0</v>
      </c>
      <c r="AT7">
        <f t="shared" si="13"/>
        <v>0</v>
      </c>
      <c r="AU7">
        <f t="shared" si="14"/>
        <v>0</v>
      </c>
      <c r="AV7">
        <f t="shared" si="15"/>
        <v>0</v>
      </c>
      <c r="AW7">
        <f t="shared" si="16"/>
        <v>0</v>
      </c>
      <c r="AX7">
        <f t="shared" si="17"/>
        <v>0</v>
      </c>
      <c r="AY7">
        <f t="shared" si="18"/>
        <v>0</v>
      </c>
      <c r="AZ7">
        <f t="shared" si="19"/>
        <v>0</v>
      </c>
      <c r="BA7">
        <f t="shared" si="20"/>
        <v>0</v>
      </c>
      <c r="BB7">
        <f t="shared" si="21"/>
        <v>0</v>
      </c>
      <c r="BC7">
        <f t="shared" si="22"/>
        <v>0</v>
      </c>
      <c r="BD7">
        <f t="shared" si="23"/>
        <v>0</v>
      </c>
      <c r="BE7">
        <f t="shared" si="24"/>
        <v>0</v>
      </c>
      <c r="BF7">
        <f t="shared" si="25"/>
        <v>0</v>
      </c>
      <c r="BG7">
        <f t="shared" si="26"/>
        <v>0</v>
      </c>
      <c r="BH7">
        <f t="shared" si="27"/>
        <v>0</v>
      </c>
      <c r="BI7">
        <f t="shared" si="28"/>
        <v>0</v>
      </c>
      <c r="BJ7">
        <f t="shared" si="29"/>
        <v>0</v>
      </c>
      <c r="BK7">
        <f t="shared" si="30"/>
        <v>0</v>
      </c>
      <c r="BL7">
        <f t="shared" si="31"/>
        <v>0</v>
      </c>
      <c r="BM7">
        <f t="shared" si="32"/>
        <v>0</v>
      </c>
      <c r="BN7">
        <f t="shared" si="33"/>
        <v>0</v>
      </c>
      <c r="BO7">
        <f t="shared" si="34"/>
        <v>0</v>
      </c>
      <c r="BP7">
        <f t="shared" si="35"/>
        <v>0</v>
      </c>
      <c r="BQ7">
        <f t="shared" si="36"/>
        <v>0</v>
      </c>
      <c r="BR7">
        <f t="shared" si="37"/>
        <v>0</v>
      </c>
      <c r="BS7">
        <f t="shared" si="38"/>
        <v>0</v>
      </c>
      <c r="BW7" s="3">
        <f t="shared" si="42"/>
        <v>0.15000000000000002</v>
      </c>
      <c r="BX7">
        <f t="shared" si="39"/>
        <v>0</v>
      </c>
      <c r="BY7" t="e">
        <f t="shared" si="4"/>
        <v>#DIV/0!</v>
      </c>
      <c r="BZ7" t="e">
        <f t="shared" si="4"/>
        <v>#DIV/0!</v>
      </c>
      <c r="CA7" t="e">
        <f t="shared" si="4"/>
        <v>#DIV/0!</v>
      </c>
      <c r="CB7" t="e">
        <f t="shared" si="4"/>
        <v>#DIV/0!</v>
      </c>
      <c r="CC7" t="e">
        <f t="shared" si="4"/>
        <v>#DIV/0!</v>
      </c>
      <c r="CD7" t="e">
        <f t="shared" si="4"/>
        <v>#DIV/0!</v>
      </c>
      <c r="CE7" t="e">
        <f t="shared" si="4"/>
        <v>#DIV/0!</v>
      </c>
      <c r="CF7" t="e">
        <f t="shared" si="4"/>
        <v>#DIV/0!</v>
      </c>
      <c r="CG7" t="e">
        <f t="shared" si="4"/>
        <v>#DIV/0!</v>
      </c>
      <c r="CH7" t="e">
        <f t="shared" si="5"/>
        <v>#DIV/0!</v>
      </c>
      <c r="CI7" t="e">
        <f t="shared" si="5"/>
        <v>#DIV/0!</v>
      </c>
      <c r="CJ7" t="e">
        <f t="shared" si="5"/>
        <v>#DIV/0!</v>
      </c>
      <c r="CK7" t="e">
        <f t="shared" si="5"/>
        <v>#DIV/0!</v>
      </c>
      <c r="CL7" t="e">
        <f t="shared" si="5"/>
        <v>#DIV/0!</v>
      </c>
      <c r="CM7" t="e">
        <f t="shared" si="5"/>
        <v>#DIV/0!</v>
      </c>
      <c r="CN7" t="e">
        <f t="shared" si="5"/>
        <v>#DIV/0!</v>
      </c>
      <c r="CO7" t="e">
        <f t="shared" si="5"/>
        <v>#DIV/0!</v>
      </c>
      <c r="CP7" t="e">
        <f t="shared" si="5"/>
        <v>#DIV/0!</v>
      </c>
      <c r="CQ7" t="e">
        <f t="shared" si="5"/>
        <v>#DIV/0!</v>
      </c>
      <c r="CR7" t="e">
        <f t="shared" si="6"/>
        <v>#DIV/0!</v>
      </c>
      <c r="CS7" t="e">
        <f t="shared" si="6"/>
        <v>#DIV/0!</v>
      </c>
      <c r="CT7" t="e">
        <f t="shared" si="6"/>
        <v>#DIV/0!</v>
      </c>
      <c r="CU7" t="e">
        <f t="shared" si="6"/>
        <v>#DIV/0!</v>
      </c>
      <c r="CV7" t="e">
        <f t="shared" si="6"/>
        <v>#DIV/0!</v>
      </c>
      <c r="CW7" t="e">
        <f t="shared" si="6"/>
        <v>#DIV/0!</v>
      </c>
      <c r="CX7" t="e">
        <f t="shared" si="6"/>
        <v>#DIV/0!</v>
      </c>
      <c r="CY7" t="e">
        <f t="shared" si="6"/>
        <v>#DIV/0!</v>
      </c>
      <c r="CZ7" t="e">
        <f t="shared" si="6"/>
        <v>#DIV/0!</v>
      </c>
      <c r="DA7" t="e">
        <f t="shared" si="6"/>
        <v>#DIV/0!</v>
      </c>
      <c r="DB7" t="e">
        <f t="shared" si="6"/>
        <v>#DIV/0!</v>
      </c>
    </row>
    <row r="8" spans="1:106" x14ac:dyDescent="0.3">
      <c r="F8" s="3">
        <f t="shared" si="40"/>
        <v>0.4</v>
      </c>
      <c r="AJ8">
        <f t="shared" si="7"/>
        <v>0</v>
      </c>
      <c r="AM8">
        <v>5</v>
      </c>
      <c r="AN8" t="e">
        <f t="shared" si="8"/>
        <v>#DIV/0!</v>
      </c>
      <c r="AO8" s="3">
        <f t="shared" si="41"/>
        <v>0.4</v>
      </c>
      <c r="AP8">
        <f t="shared" si="9"/>
        <v>0</v>
      </c>
      <c r="AQ8">
        <f t="shared" si="10"/>
        <v>0</v>
      </c>
      <c r="AR8">
        <f t="shared" si="11"/>
        <v>0</v>
      </c>
      <c r="AS8">
        <f t="shared" si="12"/>
        <v>0</v>
      </c>
      <c r="AT8">
        <f t="shared" si="13"/>
        <v>0</v>
      </c>
      <c r="AU8">
        <f t="shared" si="14"/>
        <v>0</v>
      </c>
      <c r="AV8">
        <f t="shared" si="15"/>
        <v>0</v>
      </c>
      <c r="AW8">
        <f t="shared" si="16"/>
        <v>0</v>
      </c>
      <c r="AX8">
        <f t="shared" si="17"/>
        <v>0</v>
      </c>
      <c r="AY8">
        <f t="shared" si="18"/>
        <v>0</v>
      </c>
      <c r="AZ8">
        <f t="shared" si="19"/>
        <v>0</v>
      </c>
      <c r="BA8">
        <f t="shared" si="20"/>
        <v>0</v>
      </c>
      <c r="BB8">
        <f t="shared" si="21"/>
        <v>0</v>
      </c>
      <c r="BC8">
        <f t="shared" si="22"/>
        <v>0</v>
      </c>
      <c r="BD8">
        <f t="shared" si="23"/>
        <v>0</v>
      </c>
      <c r="BE8">
        <f t="shared" si="24"/>
        <v>0</v>
      </c>
      <c r="BF8">
        <f t="shared" si="25"/>
        <v>0</v>
      </c>
      <c r="BG8">
        <f t="shared" si="26"/>
        <v>0</v>
      </c>
      <c r="BH8">
        <f t="shared" si="27"/>
        <v>0</v>
      </c>
      <c r="BI8">
        <f t="shared" si="28"/>
        <v>0</v>
      </c>
      <c r="BJ8">
        <f t="shared" si="29"/>
        <v>0</v>
      </c>
      <c r="BK8">
        <f t="shared" si="30"/>
        <v>0</v>
      </c>
      <c r="BL8">
        <f t="shared" si="31"/>
        <v>0</v>
      </c>
      <c r="BM8">
        <f t="shared" si="32"/>
        <v>0</v>
      </c>
      <c r="BN8">
        <f t="shared" si="33"/>
        <v>0</v>
      </c>
      <c r="BO8">
        <f t="shared" si="34"/>
        <v>0</v>
      </c>
      <c r="BP8">
        <f t="shared" si="35"/>
        <v>0</v>
      </c>
      <c r="BQ8">
        <f t="shared" si="36"/>
        <v>0</v>
      </c>
      <c r="BR8">
        <f t="shared" si="37"/>
        <v>0</v>
      </c>
      <c r="BS8">
        <f t="shared" si="38"/>
        <v>0</v>
      </c>
      <c r="BW8" s="3">
        <f t="shared" si="42"/>
        <v>0.2</v>
      </c>
      <c r="BX8">
        <f t="shared" si="39"/>
        <v>0</v>
      </c>
      <c r="BY8" t="e">
        <f t="shared" si="4"/>
        <v>#DIV/0!</v>
      </c>
      <c r="BZ8" t="e">
        <f t="shared" si="4"/>
        <v>#DIV/0!</v>
      </c>
      <c r="CA8" t="e">
        <f t="shared" si="4"/>
        <v>#DIV/0!</v>
      </c>
      <c r="CB8" t="e">
        <f t="shared" si="4"/>
        <v>#DIV/0!</v>
      </c>
      <c r="CC8" t="e">
        <f t="shared" si="4"/>
        <v>#DIV/0!</v>
      </c>
      <c r="CD8" t="e">
        <f t="shared" si="4"/>
        <v>#DIV/0!</v>
      </c>
      <c r="CE8" t="e">
        <f t="shared" si="4"/>
        <v>#DIV/0!</v>
      </c>
      <c r="CF8" t="e">
        <f t="shared" si="4"/>
        <v>#DIV/0!</v>
      </c>
      <c r="CG8" t="e">
        <f t="shared" si="4"/>
        <v>#DIV/0!</v>
      </c>
      <c r="CH8" t="e">
        <f t="shared" si="5"/>
        <v>#DIV/0!</v>
      </c>
      <c r="CI8" t="e">
        <f t="shared" si="5"/>
        <v>#DIV/0!</v>
      </c>
      <c r="CJ8" t="e">
        <f t="shared" si="5"/>
        <v>#DIV/0!</v>
      </c>
      <c r="CK8" t="e">
        <f t="shared" si="5"/>
        <v>#DIV/0!</v>
      </c>
      <c r="CL8" t="e">
        <f t="shared" si="5"/>
        <v>#DIV/0!</v>
      </c>
      <c r="CM8" t="e">
        <f t="shared" si="5"/>
        <v>#DIV/0!</v>
      </c>
      <c r="CN8" t="e">
        <f t="shared" si="5"/>
        <v>#DIV/0!</v>
      </c>
      <c r="CO8" t="e">
        <f t="shared" si="5"/>
        <v>#DIV/0!</v>
      </c>
      <c r="CP8" t="e">
        <f t="shared" si="5"/>
        <v>#DIV/0!</v>
      </c>
      <c r="CQ8" t="e">
        <f t="shared" si="5"/>
        <v>#DIV/0!</v>
      </c>
      <c r="CR8" t="e">
        <f t="shared" si="6"/>
        <v>#DIV/0!</v>
      </c>
      <c r="CS8" t="e">
        <f t="shared" si="6"/>
        <v>#DIV/0!</v>
      </c>
      <c r="CT8" t="e">
        <f t="shared" si="6"/>
        <v>#DIV/0!</v>
      </c>
      <c r="CU8" t="e">
        <f t="shared" si="6"/>
        <v>#DIV/0!</v>
      </c>
      <c r="CV8" t="e">
        <f t="shared" si="6"/>
        <v>#DIV/0!</v>
      </c>
      <c r="CW8" t="e">
        <f t="shared" si="6"/>
        <v>#DIV/0!</v>
      </c>
      <c r="CX8" t="e">
        <f t="shared" si="6"/>
        <v>#DIV/0!</v>
      </c>
      <c r="CY8" t="e">
        <f t="shared" si="6"/>
        <v>#DIV/0!</v>
      </c>
      <c r="CZ8" t="e">
        <f t="shared" si="6"/>
        <v>#DIV/0!</v>
      </c>
      <c r="DA8" t="e">
        <f t="shared" si="6"/>
        <v>#DIV/0!</v>
      </c>
      <c r="DB8" t="e">
        <f t="shared" si="6"/>
        <v>#DIV/0!</v>
      </c>
    </row>
    <row r="9" spans="1:106" x14ac:dyDescent="0.3">
      <c r="F9" s="3">
        <f t="shared" si="40"/>
        <v>0.5</v>
      </c>
      <c r="AJ9">
        <f t="shared" si="7"/>
        <v>0</v>
      </c>
      <c r="AM9">
        <v>6</v>
      </c>
      <c r="AN9" t="e">
        <f t="shared" si="8"/>
        <v>#DIV/0!</v>
      </c>
      <c r="AO9" s="3">
        <f t="shared" si="41"/>
        <v>0.5</v>
      </c>
      <c r="AP9">
        <f t="shared" si="9"/>
        <v>0</v>
      </c>
      <c r="AQ9">
        <f t="shared" si="10"/>
        <v>0</v>
      </c>
      <c r="AR9">
        <f t="shared" si="11"/>
        <v>0</v>
      </c>
      <c r="AS9">
        <f t="shared" si="12"/>
        <v>0</v>
      </c>
      <c r="AT9">
        <f t="shared" si="13"/>
        <v>0</v>
      </c>
      <c r="AU9">
        <f t="shared" si="14"/>
        <v>0</v>
      </c>
      <c r="AV9">
        <f t="shared" si="15"/>
        <v>0</v>
      </c>
      <c r="AW9">
        <f t="shared" si="16"/>
        <v>0</v>
      </c>
      <c r="AX9">
        <f t="shared" si="17"/>
        <v>0</v>
      </c>
      <c r="AY9">
        <f t="shared" si="18"/>
        <v>0</v>
      </c>
      <c r="AZ9">
        <f t="shared" si="19"/>
        <v>0</v>
      </c>
      <c r="BA9">
        <f t="shared" si="20"/>
        <v>0</v>
      </c>
      <c r="BB9">
        <f t="shared" si="21"/>
        <v>0</v>
      </c>
      <c r="BC9">
        <f t="shared" si="22"/>
        <v>0</v>
      </c>
      <c r="BD9">
        <f t="shared" si="23"/>
        <v>0</v>
      </c>
      <c r="BE9">
        <f t="shared" si="24"/>
        <v>0</v>
      </c>
      <c r="BF9">
        <f t="shared" si="25"/>
        <v>0</v>
      </c>
      <c r="BG9">
        <f t="shared" si="26"/>
        <v>0</v>
      </c>
      <c r="BH9">
        <f t="shared" si="27"/>
        <v>0</v>
      </c>
      <c r="BI9">
        <f t="shared" si="28"/>
        <v>0</v>
      </c>
      <c r="BJ9">
        <f t="shared" si="29"/>
        <v>0</v>
      </c>
      <c r="BK9">
        <f t="shared" si="30"/>
        <v>0</v>
      </c>
      <c r="BL9">
        <f t="shared" si="31"/>
        <v>0</v>
      </c>
      <c r="BM9">
        <f t="shared" si="32"/>
        <v>0</v>
      </c>
      <c r="BN9">
        <f t="shared" si="33"/>
        <v>0</v>
      </c>
      <c r="BO9">
        <f t="shared" si="34"/>
        <v>0</v>
      </c>
      <c r="BP9">
        <f t="shared" si="35"/>
        <v>0</v>
      </c>
      <c r="BQ9">
        <f t="shared" si="36"/>
        <v>0</v>
      </c>
      <c r="BR9">
        <f t="shared" si="37"/>
        <v>0</v>
      </c>
      <c r="BS9">
        <f t="shared" si="38"/>
        <v>0</v>
      </c>
      <c r="BW9" s="3">
        <f t="shared" si="42"/>
        <v>0.25</v>
      </c>
      <c r="BX9">
        <f t="shared" si="39"/>
        <v>0</v>
      </c>
      <c r="BY9" t="e">
        <f t="shared" si="4"/>
        <v>#DIV/0!</v>
      </c>
      <c r="BZ9" t="e">
        <f t="shared" si="4"/>
        <v>#DIV/0!</v>
      </c>
      <c r="CA9" t="e">
        <f t="shared" si="4"/>
        <v>#DIV/0!</v>
      </c>
      <c r="CB9" t="e">
        <f t="shared" si="4"/>
        <v>#DIV/0!</v>
      </c>
      <c r="CC9" t="e">
        <f t="shared" si="4"/>
        <v>#DIV/0!</v>
      </c>
      <c r="CD9" t="e">
        <f t="shared" si="4"/>
        <v>#DIV/0!</v>
      </c>
      <c r="CE9" t="e">
        <f t="shared" si="4"/>
        <v>#DIV/0!</v>
      </c>
      <c r="CF9" t="e">
        <f t="shared" si="4"/>
        <v>#DIV/0!</v>
      </c>
      <c r="CG9" t="e">
        <f t="shared" si="4"/>
        <v>#DIV/0!</v>
      </c>
      <c r="CH9" t="e">
        <f t="shared" si="5"/>
        <v>#DIV/0!</v>
      </c>
      <c r="CI9" t="e">
        <f t="shared" si="5"/>
        <v>#DIV/0!</v>
      </c>
      <c r="CJ9" t="e">
        <f t="shared" si="5"/>
        <v>#DIV/0!</v>
      </c>
      <c r="CK9" t="e">
        <f t="shared" si="5"/>
        <v>#DIV/0!</v>
      </c>
      <c r="CL9" t="e">
        <f t="shared" si="5"/>
        <v>#DIV/0!</v>
      </c>
      <c r="CM9" t="e">
        <f t="shared" si="5"/>
        <v>#DIV/0!</v>
      </c>
      <c r="CN9" t="e">
        <f t="shared" si="5"/>
        <v>#DIV/0!</v>
      </c>
      <c r="CO9" t="e">
        <f t="shared" si="5"/>
        <v>#DIV/0!</v>
      </c>
      <c r="CP9" t="e">
        <f t="shared" si="5"/>
        <v>#DIV/0!</v>
      </c>
      <c r="CQ9" t="e">
        <f t="shared" si="5"/>
        <v>#DIV/0!</v>
      </c>
      <c r="CR9" t="e">
        <f t="shared" si="6"/>
        <v>#DIV/0!</v>
      </c>
      <c r="CS9" t="e">
        <f t="shared" si="6"/>
        <v>#DIV/0!</v>
      </c>
      <c r="CT9" t="e">
        <f t="shared" si="6"/>
        <v>#DIV/0!</v>
      </c>
      <c r="CU9" t="e">
        <f t="shared" si="6"/>
        <v>#DIV/0!</v>
      </c>
      <c r="CV9" t="e">
        <f t="shared" si="6"/>
        <v>#DIV/0!</v>
      </c>
      <c r="CW9" t="e">
        <f t="shared" si="6"/>
        <v>#DIV/0!</v>
      </c>
      <c r="CX9" t="e">
        <f t="shared" si="6"/>
        <v>#DIV/0!</v>
      </c>
      <c r="CY9" t="e">
        <f t="shared" si="6"/>
        <v>#DIV/0!</v>
      </c>
      <c r="CZ9" t="e">
        <f t="shared" si="6"/>
        <v>#DIV/0!</v>
      </c>
      <c r="DA9" t="e">
        <f t="shared" si="6"/>
        <v>#DIV/0!</v>
      </c>
      <c r="DB9" t="e">
        <f t="shared" si="6"/>
        <v>#DIV/0!</v>
      </c>
    </row>
    <row r="10" spans="1:106" x14ac:dyDescent="0.3">
      <c r="F10" s="3">
        <f t="shared" si="40"/>
        <v>0.6</v>
      </c>
      <c r="AJ10">
        <f t="shared" si="7"/>
        <v>0</v>
      </c>
      <c r="AM10">
        <v>7</v>
      </c>
      <c r="AN10" t="e">
        <f t="shared" si="8"/>
        <v>#DIV/0!</v>
      </c>
      <c r="AO10" s="3">
        <f t="shared" si="41"/>
        <v>0.6</v>
      </c>
      <c r="AP10">
        <f t="shared" si="9"/>
        <v>0</v>
      </c>
      <c r="AQ10">
        <f t="shared" si="10"/>
        <v>0</v>
      </c>
      <c r="AR10">
        <f t="shared" si="11"/>
        <v>0</v>
      </c>
      <c r="AS10">
        <f t="shared" si="12"/>
        <v>0</v>
      </c>
      <c r="AT10">
        <f t="shared" si="13"/>
        <v>0</v>
      </c>
      <c r="AU10">
        <f t="shared" si="14"/>
        <v>0</v>
      </c>
      <c r="AV10">
        <f t="shared" si="15"/>
        <v>0</v>
      </c>
      <c r="AW10">
        <f t="shared" si="16"/>
        <v>0</v>
      </c>
      <c r="AX10">
        <f t="shared" si="17"/>
        <v>0</v>
      </c>
      <c r="AY10">
        <f t="shared" si="18"/>
        <v>0</v>
      </c>
      <c r="AZ10">
        <f t="shared" si="19"/>
        <v>0</v>
      </c>
      <c r="BA10">
        <f t="shared" si="20"/>
        <v>0</v>
      </c>
      <c r="BB10">
        <f t="shared" si="21"/>
        <v>0</v>
      </c>
      <c r="BC10">
        <f t="shared" si="22"/>
        <v>0</v>
      </c>
      <c r="BD10">
        <f t="shared" si="23"/>
        <v>0</v>
      </c>
      <c r="BE10">
        <f t="shared" si="24"/>
        <v>0</v>
      </c>
      <c r="BF10">
        <f t="shared" si="25"/>
        <v>0</v>
      </c>
      <c r="BG10">
        <f t="shared" si="26"/>
        <v>0</v>
      </c>
      <c r="BH10">
        <f t="shared" si="27"/>
        <v>0</v>
      </c>
      <c r="BI10">
        <f t="shared" si="28"/>
        <v>0</v>
      </c>
      <c r="BJ10">
        <f t="shared" si="29"/>
        <v>0</v>
      </c>
      <c r="BK10">
        <f t="shared" si="30"/>
        <v>0</v>
      </c>
      <c r="BL10">
        <f t="shared" si="31"/>
        <v>0</v>
      </c>
      <c r="BM10">
        <f t="shared" si="32"/>
        <v>0</v>
      </c>
      <c r="BN10">
        <f t="shared" si="33"/>
        <v>0</v>
      </c>
      <c r="BO10">
        <f t="shared" si="34"/>
        <v>0</v>
      </c>
      <c r="BP10">
        <f t="shared" si="35"/>
        <v>0</v>
      </c>
      <c r="BQ10">
        <f t="shared" si="36"/>
        <v>0</v>
      </c>
      <c r="BR10">
        <f t="shared" si="37"/>
        <v>0</v>
      </c>
      <c r="BS10">
        <f t="shared" si="38"/>
        <v>0</v>
      </c>
      <c r="BW10" s="3">
        <f t="shared" si="42"/>
        <v>0.3</v>
      </c>
      <c r="BX10">
        <f t="shared" si="39"/>
        <v>0</v>
      </c>
      <c r="BY10" t="e">
        <f t="shared" si="4"/>
        <v>#DIV/0!</v>
      </c>
      <c r="BZ10" t="e">
        <f t="shared" si="4"/>
        <v>#DIV/0!</v>
      </c>
      <c r="CA10" t="e">
        <f t="shared" si="4"/>
        <v>#DIV/0!</v>
      </c>
      <c r="CB10" t="e">
        <f t="shared" si="4"/>
        <v>#DIV/0!</v>
      </c>
      <c r="CC10" t="e">
        <f t="shared" si="4"/>
        <v>#DIV/0!</v>
      </c>
      <c r="CD10" t="e">
        <f t="shared" si="4"/>
        <v>#DIV/0!</v>
      </c>
      <c r="CE10" t="e">
        <f t="shared" si="4"/>
        <v>#DIV/0!</v>
      </c>
      <c r="CF10" t="e">
        <f t="shared" si="4"/>
        <v>#DIV/0!</v>
      </c>
      <c r="CG10" t="e">
        <f t="shared" si="4"/>
        <v>#DIV/0!</v>
      </c>
      <c r="CH10" t="e">
        <f t="shared" si="5"/>
        <v>#DIV/0!</v>
      </c>
      <c r="CI10" t="e">
        <f t="shared" si="5"/>
        <v>#DIV/0!</v>
      </c>
      <c r="CJ10" t="e">
        <f t="shared" si="5"/>
        <v>#DIV/0!</v>
      </c>
      <c r="CK10" t="e">
        <f t="shared" si="5"/>
        <v>#DIV/0!</v>
      </c>
      <c r="CL10" t="e">
        <f t="shared" si="5"/>
        <v>#DIV/0!</v>
      </c>
      <c r="CM10" t="e">
        <f t="shared" si="5"/>
        <v>#DIV/0!</v>
      </c>
      <c r="CN10" t="e">
        <f t="shared" si="5"/>
        <v>#DIV/0!</v>
      </c>
      <c r="CO10" t="e">
        <f t="shared" si="5"/>
        <v>#DIV/0!</v>
      </c>
      <c r="CP10" t="e">
        <f t="shared" si="5"/>
        <v>#DIV/0!</v>
      </c>
      <c r="CQ10" t="e">
        <f t="shared" si="5"/>
        <v>#DIV/0!</v>
      </c>
      <c r="CR10" t="e">
        <f t="shared" si="6"/>
        <v>#DIV/0!</v>
      </c>
      <c r="CS10" t="e">
        <f t="shared" si="6"/>
        <v>#DIV/0!</v>
      </c>
      <c r="CT10" t="e">
        <f t="shared" si="6"/>
        <v>#DIV/0!</v>
      </c>
      <c r="CU10" t="e">
        <f t="shared" si="6"/>
        <v>#DIV/0!</v>
      </c>
      <c r="CV10" t="e">
        <f t="shared" si="6"/>
        <v>#DIV/0!</v>
      </c>
      <c r="CW10" t="e">
        <f t="shared" si="6"/>
        <v>#DIV/0!</v>
      </c>
      <c r="CX10" t="e">
        <f t="shared" si="6"/>
        <v>#DIV/0!</v>
      </c>
      <c r="CY10" t="e">
        <f t="shared" si="6"/>
        <v>#DIV/0!</v>
      </c>
      <c r="CZ10" t="e">
        <f t="shared" si="6"/>
        <v>#DIV/0!</v>
      </c>
      <c r="DA10" t="e">
        <f t="shared" si="6"/>
        <v>#DIV/0!</v>
      </c>
      <c r="DB10" t="e">
        <f t="shared" si="6"/>
        <v>#DIV/0!</v>
      </c>
    </row>
    <row r="11" spans="1:106" x14ac:dyDescent="0.3">
      <c r="F11" s="3">
        <f t="shared" si="40"/>
        <v>0.7</v>
      </c>
      <c r="AJ11">
        <f t="shared" si="7"/>
        <v>0</v>
      </c>
      <c r="AM11">
        <v>8</v>
      </c>
      <c r="AN11" t="e">
        <f t="shared" si="8"/>
        <v>#DIV/0!</v>
      </c>
      <c r="AO11" s="3">
        <f t="shared" si="41"/>
        <v>0.7</v>
      </c>
      <c r="AP11">
        <f t="shared" si="9"/>
        <v>0</v>
      </c>
      <c r="AQ11">
        <f t="shared" si="10"/>
        <v>0</v>
      </c>
      <c r="AR11">
        <f t="shared" si="11"/>
        <v>0</v>
      </c>
      <c r="AS11">
        <f t="shared" si="12"/>
        <v>0</v>
      </c>
      <c r="AT11">
        <f t="shared" si="13"/>
        <v>0</v>
      </c>
      <c r="AU11">
        <f t="shared" si="14"/>
        <v>0</v>
      </c>
      <c r="AV11">
        <f t="shared" si="15"/>
        <v>0</v>
      </c>
      <c r="AW11">
        <f t="shared" si="16"/>
        <v>0</v>
      </c>
      <c r="AX11">
        <f t="shared" si="17"/>
        <v>0</v>
      </c>
      <c r="AY11">
        <f t="shared" si="18"/>
        <v>0</v>
      </c>
      <c r="AZ11">
        <f t="shared" si="19"/>
        <v>0</v>
      </c>
      <c r="BA11">
        <f t="shared" si="20"/>
        <v>0</v>
      </c>
      <c r="BB11">
        <f t="shared" si="21"/>
        <v>0</v>
      </c>
      <c r="BC11">
        <f t="shared" si="22"/>
        <v>0</v>
      </c>
      <c r="BD11">
        <f t="shared" si="23"/>
        <v>0</v>
      </c>
      <c r="BE11">
        <f t="shared" si="24"/>
        <v>0</v>
      </c>
      <c r="BF11">
        <f t="shared" si="25"/>
        <v>0</v>
      </c>
      <c r="BG11">
        <f t="shared" si="26"/>
        <v>0</v>
      </c>
      <c r="BH11">
        <f t="shared" si="27"/>
        <v>0</v>
      </c>
      <c r="BI11">
        <f t="shared" si="28"/>
        <v>0</v>
      </c>
      <c r="BJ11">
        <f t="shared" si="29"/>
        <v>0</v>
      </c>
      <c r="BK11">
        <f t="shared" si="30"/>
        <v>0</v>
      </c>
      <c r="BL11">
        <f t="shared" si="31"/>
        <v>0</v>
      </c>
      <c r="BM11">
        <f t="shared" si="32"/>
        <v>0</v>
      </c>
      <c r="BN11">
        <f t="shared" si="33"/>
        <v>0</v>
      </c>
      <c r="BO11">
        <f t="shared" si="34"/>
        <v>0</v>
      </c>
      <c r="BP11">
        <f t="shared" si="35"/>
        <v>0</v>
      </c>
      <c r="BQ11">
        <f t="shared" si="36"/>
        <v>0</v>
      </c>
      <c r="BR11">
        <f t="shared" si="37"/>
        <v>0</v>
      </c>
      <c r="BS11">
        <f t="shared" si="38"/>
        <v>0</v>
      </c>
      <c r="BW11" s="3">
        <f t="shared" si="42"/>
        <v>0.35</v>
      </c>
      <c r="BX11">
        <f t="shared" si="39"/>
        <v>0</v>
      </c>
      <c r="BY11" t="e">
        <f t="shared" si="4"/>
        <v>#DIV/0!</v>
      </c>
      <c r="BZ11" t="e">
        <f t="shared" si="4"/>
        <v>#DIV/0!</v>
      </c>
      <c r="CA11" t="e">
        <f t="shared" si="4"/>
        <v>#DIV/0!</v>
      </c>
      <c r="CB11" t="e">
        <f t="shared" si="4"/>
        <v>#DIV/0!</v>
      </c>
      <c r="CC11" t="e">
        <f t="shared" si="4"/>
        <v>#DIV/0!</v>
      </c>
      <c r="CD11" t="e">
        <f t="shared" si="4"/>
        <v>#DIV/0!</v>
      </c>
      <c r="CE11" t="e">
        <f t="shared" si="4"/>
        <v>#DIV/0!</v>
      </c>
      <c r="CF11" t="e">
        <f t="shared" si="4"/>
        <v>#DIV/0!</v>
      </c>
      <c r="CG11" t="e">
        <f t="shared" si="4"/>
        <v>#DIV/0!</v>
      </c>
      <c r="CH11" t="e">
        <f t="shared" si="5"/>
        <v>#DIV/0!</v>
      </c>
      <c r="CI11" t="e">
        <f t="shared" si="5"/>
        <v>#DIV/0!</v>
      </c>
      <c r="CJ11" t="e">
        <f t="shared" si="5"/>
        <v>#DIV/0!</v>
      </c>
      <c r="CK11" t="e">
        <f t="shared" si="5"/>
        <v>#DIV/0!</v>
      </c>
      <c r="CL11" t="e">
        <f t="shared" si="5"/>
        <v>#DIV/0!</v>
      </c>
      <c r="CM11" t="e">
        <f t="shared" si="5"/>
        <v>#DIV/0!</v>
      </c>
      <c r="CN11" t="e">
        <f t="shared" si="5"/>
        <v>#DIV/0!</v>
      </c>
      <c r="CO11" t="e">
        <f t="shared" si="5"/>
        <v>#DIV/0!</v>
      </c>
      <c r="CP11" t="e">
        <f t="shared" si="5"/>
        <v>#DIV/0!</v>
      </c>
      <c r="CQ11" t="e">
        <f t="shared" si="5"/>
        <v>#DIV/0!</v>
      </c>
      <c r="CR11" t="e">
        <f t="shared" si="6"/>
        <v>#DIV/0!</v>
      </c>
      <c r="CS11" t="e">
        <f t="shared" si="6"/>
        <v>#DIV/0!</v>
      </c>
      <c r="CT11" t="e">
        <f t="shared" si="6"/>
        <v>#DIV/0!</v>
      </c>
      <c r="CU11" t="e">
        <f t="shared" si="6"/>
        <v>#DIV/0!</v>
      </c>
      <c r="CV11" t="e">
        <f t="shared" si="6"/>
        <v>#DIV/0!</v>
      </c>
      <c r="CW11" t="e">
        <f t="shared" si="6"/>
        <v>#DIV/0!</v>
      </c>
      <c r="CX11" t="e">
        <f t="shared" si="6"/>
        <v>#DIV/0!</v>
      </c>
      <c r="CY11" t="e">
        <f t="shared" si="6"/>
        <v>#DIV/0!</v>
      </c>
      <c r="CZ11" t="e">
        <f t="shared" si="6"/>
        <v>#DIV/0!</v>
      </c>
      <c r="DA11" t="e">
        <f t="shared" si="6"/>
        <v>#DIV/0!</v>
      </c>
      <c r="DB11" t="e">
        <f t="shared" si="6"/>
        <v>#DIV/0!</v>
      </c>
    </row>
    <row r="12" spans="1:106" x14ac:dyDescent="0.3">
      <c r="F12" s="3">
        <f t="shared" si="40"/>
        <v>0.79999999999999993</v>
      </c>
      <c r="AJ12">
        <f t="shared" si="7"/>
        <v>0</v>
      </c>
      <c r="AM12">
        <v>9</v>
      </c>
      <c r="AN12" t="e">
        <f t="shared" si="8"/>
        <v>#DIV/0!</v>
      </c>
      <c r="AO12" s="3">
        <f t="shared" si="41"/>
        <v>0.79999999999999993</v>
      </c>
      <c r="AP12">
        <f t="shared" si="9"/>
        <v>0</v>
      </c>
      <c r="AQ12">
        <f t="shared" si="10"/>
        <v>0</v>
      </c>
      <c r="AR12">
        <f t="shared" si="11"/>
        <v>0</v>
      </c>
      <c r="AS12">
        <f t="shared" si="12"/>
        <v>0</v>
      </c>
      <c r="AT12">
        <f t="shared" si="13"/>
        <v>0</v>
      </c>
      <c r="AU12">
        <f t="shared" si="14"/>
        <v>0</v>
      </c>
      <c r="AV12">
        <f t="shared" si="15"/>
        <v>0</v>
      </c>
      <c r="AW12">
        <f t="shared" si="16"/>
        <v>0</v>
      </c>
      <c r="AX12">
        <f t="shared" si="17"/>
        <v>0</v>
      </c>
      <c r="AY12">
        <f t="shared" si="18"/>
        <v>0</v>
      </c>
      <c r="AZ12">
        <f t="shared" si="19"/>
        <v>0</v>
      </c>
      <c r="BA12">
        <f t="shared" si="20"/>
        <v>0</v>
      </c>
      <c r="BB12">
        <f t="shared" si="21"/>
        <v>0</v>
      </c>
      <c r="BC12">
        <f t="shared" si="22"/>
        <v>0</v>
      </c>
      <c r="BD12">
        <f t="shared" si="23"/>
        <v>0</v>
      </c>
      <c r="BE12">
        <f t="shared" si="24"/>
        <v>0</v>
      </c>
      <c r="BF12">
        <f t="shared" si="25"/>
        <v>0</v>
      </c>
      <c r="BG12">
        <f t="shared" si="26"/>
        <v>0</v>
      </c>
      <c r="BH12">
        <f t="shared" si="27"/>
        <v>0</v>
      </c>
      <c r="BI12">
        <f t="shared" si="28"/>
        <v>0</v>
      </c>
      <c r="BJ12">
        <f t="shared" si="29"/>
        <v>0</v>
      </c>
      <c r="BK12">
        <f t="shared" si="30"/>
        <v>0</v>
      </c>
      <c r="BL12">
        <f t="shared" si="31"/>
        <v>0</v>
      </c>
      <c r="BM12">
        <f t="shared" si="32"/>
        <v>0</v>
      </c>
      <c r="BN12">
        <f t="shared" si="33"/>
        <v>0</v>
      </c>
      <c r="BO12">
        <f t="shared" si="34"/>
        <v>0</v>
      </c>
      <c r="BP12">
        <f t="shared" si="35"/>
        <v>0</v>
      </c>
      <c r="BQ12">
        <f t="shared" si="36"/>
        <v>0</v>
      </c>
      <c r="BR12">
        <f t="shared" si="37"/>
        <v>0</v>
      </c>
      <c r="BS12">
        <f t="shared" si="38"/>
        <v>0</v>
      </c>
      <c r="BW12" s="3">
        <f t="shared" si="42"/>
        <v>0.39999999999999997</v>
      </c>
      <c r="BX12">
        <f t="shared" si="39"/>
        <v>0</v>
      </c>
      <c r="BY12" t="e">
        <f t="shared" si="4"/>
        <v>#DIV/0!</v>
      </c>
      <c r="BZ12" t="e">
        <f t="shared" si="4"/>
        <v>#DIV/0!</v>
      </c>
      <c r="CA12" t="e">
        <f t="shared" si="4"/>
        <v>#DIV/0!</v>
      </c>
      <c r="CB12" t="e">
        <f t="shared" si="4"/>
        <v>#DIV/0!</v>
      </c>
      <c r="CC12" t="e">
        <f t="shared" si="4"/>
        <v>#DIV/0!</v>
      </c>
      <c r="CD12" t="e">
        <f t="shared" si="4"/>
        <v>#DIV/0!</v>
      </c>
      <c r="CE12" t="e">
        <f t="shared" si="4"/>
        <v>#DIV/0!</v>
      </c>
      <c r="CF12" t="e">
        <f t="shared" si="4"/>
        <v>#DIV/0!</v>
      </c>
      <c r="CG12" t="e">
        <f t="shared" si="4"/>
        <v>#DIV/0!</v>
      </c>
      <c r="CH12" t="e">
        <f t="shared" si="5"/>
        <v>#DIV/0!</v>
      </c>
      <c r="CI12" t="e">
        <f t="shared" si="5"/>
        <v>#DIV/0!</v>
      </c>
      <c r="CJ12" t="e">
        <f t="shared" si="5"/>
        <v>#DIV/0!</v>
      </c>
      <c r="CK12" t="e">
        <f t="shared" si="5"/>
        <v>#DIV/0!</v>
      </c>
      <c r="CL12" t="e">
        <f t="shared" si="5"/>
        <v>#DIV/0!</v>
      </c>
      <c r="CM12" t="e">
        <f t="shared" si="5"/>
        <v>#DIV/0!</v>
      </c>
      <c r="CN12" t="e">
        <f t="shared" si="5"/>
        <v>#DIV/0!</v>
      </c>
      <c r="CO12" t="e">
        <f t="shared" si="5"/>
        <v>#DIV/0!</v>
      </c>
      <c r="CP12" t="e">
        <f t="shared" si="5"/>
        <v>#DIV/0!</v>
      </c>
      <c r="CQ12" t="e">
        <f t="shared" si="5"/>
        <v>#DIV/0!</v>
      </c>
      <c r="CR12" t="e">
        <f t="shared" si="6"/>
        <v>#DIV/0!</v>
      </c>
      <c r="CS12" t="e">
        <f t="shared" si="6"/>
        <v>#DIV/0!</v>
      </c>
      <c r="CT12" t="e">
        <f t="shared" si="6"/>
        <v>#DIV/0!</v>
      </c>
      <c r="CU12" t="e">
        <f t="shared" si="6"/>
        <v>#DIV/0!</v>
      </c>
      <c r="CV12" t="e">
        <f t="shared" si="6"/>
        <v>#DIV/0!</v>
      </c>
      <c r="CW12" t="e">
        <f t="shared" si="6"/>
        <v>#DIV/0!</v>
      </c>
      <c r="CX12" t="e">
        <f t="shared" si="6"/>
        <v>#DIV/0!</v>
      </c>
      <c r="CY12" t="e">
        <f t="shared" si="6"/>
        <v>#DIV/0!</v>
      </c>
      <c r="CZ12" t="e">
        <f t="shared" si="6"/>
        <v>#DIV/0!</v>
      </c>
      <c r="DA12" t="e">
        <f t="shared" si="6"/>
        <v>#DIV/0!</v>
      </c>
      <c r="DB12" t="e">
        <f t="shared" si="6"/>
        <v>#DIV/0!</v>
      </c>
    </row>
    <row r="13" spans="1:106" x14ac:dyDescent="0.3">
      <c r="F13" s="3">
        <f t="shared" si="40"/>
        <v>0.89999999999999991</v>
      </c>
      <c r="AJ13">
        <f t="shared" si="7"/>
        <v>0</v>
      </c>
      <c r="AM13">
        <v>10</v>
      </c>
      <c r="AN13" t="e">
        <f t="shared" si="8"/>
        <v>#DIV/0!</v>
      </c>
      <c r="AO13" s="3">
        <f t="shared" si="41"/>
        <v>0.89999999999999991</v>
      </c>
      <c r="AP13">
        <f t="shared" si="9"/>
        <v>0</v>
      </c>
      <c r="AQ13">
        <f t="shared" si="10"/>
        <v>0</v>
      </c>
      <c r="AR13">
        <f t="shared" si="11"/>
        <v>0</v>
      </c>
      <c r="AS13">
        <f t="shared" si="12"/>
        <v>0</v>
      </c>
      <c r="AT13">
        <f t="shared" si="13"/>
        <v>0</v>
      </c>
      <c r="AU13">
        <f t="shared" si="14"/>
        <v>0</v>
      </c>
      <c r="AV13">
        <f t="shared" si="15"/>
        <v>0</v>
      </c>
      <c r="AW13">
        <f t="shared" si="16"/>
        <v>0</v>
      </c>
      <c r="AX13">
        <f t="shared" si="17"/>
        <v>0</v>
      </c>
      <c r="AY13">
        <f t="shared" si="18"/>
        <v>0</v>
      </c>
      <c r="AZ13">
        <f t="shared" si="19"/>
        <v>0</v>
      </c>
      <c r="BA13">
        <f t="shared" si="20"/>
        <v>0</v>
      </c>
      <c r="BB13">
        <f t="shared" si="21"/>
        <v>0</v>
      </c>
      <c r="BC13">
        <f t="shared" si="22"/>
        <v>0</v>
      </c>
      <c r="BD13">
        <f t="shared" si="23"/>
        <v>0</v>
      </c>
      <c r="BE13">
        <f t="shared" si="24"/>
        <v>0</v>
      </c>
      <c r="BF13">
        <f t="shared" si="25"/>
        <v>0</v>
      </c>
      <c r="BG13">
        <f t="shared" si="26"/>
        <v>0</v>
      </c>
      <c r="BH13">
        <f t="shared" si="27"/>
        <v>0</v>
      </c>
      <c r="BI13">
        <f t="shared" si="28"/>
        <v>0</v>
      </c>
      <c r="BJ13">
        <f t="shared" si="29"/>
        <v>0</v>
      </c>
      <c r="BK13">
        <f t="shared" si="30"/>
        <v>0</v>
      </c>
      <c r="BL13">
        <f t="shared" si="31"/>
        <v>0</v>
      </c>
      <c r="BM13">
        <f t="shared" si="32"/>
        <v>0</v>
      </c>
      <c r="BN13">
        <f t="shared" si="33"/>
        <v>0</v>
      </c>
      <c r="BO13">
        <f t="shared" si="34"/>
        <v>0</v>
      </c>
      <c r="BP13">
        <f t="shared" si="35"/>
        <v>0</v>
      </c>
      <c r="BQ13">
        <f t="shared" si="36"/>
        <v>0</v>
      </c>
      <c r="BR13">
        <f t="shared" si="37"/>
        <v>0</v>
      </c>
      <c r="BS13">
        <f t="shared" si="38"/>
        <v>0</v>
      </c>
      <c r="BW13" s="3">
        <f t="shared" si="42"/>
        <v>0.44999999999999996</v>
      </c>
      <c r="BX13">
        <f t="shared" si="39"/>
        <v>0</v>
      </c>
      <c r="BY13" t="e">
        <f t="shared" si="4"/>
        <v>#DIV/0!</v>
      </c>
      <c r="BZ13" t="e">
        <f t="shared" si="4"/>
        <v>#DIV/0!</v>
      </c>
      <c r="CA13" t="e">
        <f t="shared" si="4"/>
        <v>#DIV/0!</v>
      </c>
      <c r="CB13" t="e">
        <f t="shared" si="4"/>
        <v>#DIV/0!</v>
      </c>
      <c r="CC13" t="e">
        <f t="shared" si="4"/>
        <v>#DIV/0!</v>
      </c>
      <c r="CD13" t="e">
        <f t="shared" si="4"/>
        <v>#DIV/0!</v>
      </c>
      <c r="CE13" t="e">
        <f t="shared" si="4"/>
        <v>#DIV/0!</v>
      </c>
      <c r="CF13" t="e">
        <f t="shared" si="4"/>
        <v>#DIV/0!</v>
      </c>
      <c r="CG13" t="e">
        <f t="shared" si="4"/>
        <v>#DIV/0!</v>
      </c>
      <c r="CH13" t="e">
        <f t="shared" si="5"/>
        <v>#DIV/0!</v>
      </c>
      <c r="CI13" t="e">
        <f t="shared" si="5"/>
        <v>#DIV/0!</v>
      </c>
      <c r="CJ13" t="e">
        <f t="shared" si="5"/>
        <v>#DIV/0!</v>
      </c>
      <c r="CK13" t="e">
        <f t="shared" si="5"/>
        <v>#DIV/0!</v>
      </c>
      <c r="CL13" t="e">
        <f t="shared" si="5"/>
        <v>#DIV/0!</v>
      </c>
      <c r="CM13" t="e">
        <f t="shared" si="5"/>
        <v>#DIV/0!</v>
      </c>
      <c r="CN13" t="e">
        <f t="shared" si="5"/>
        <v>#DIV/0!</v>
      </c>
      <c r="CO13" t="e">
        <f t="shared" si="5"/>
        <v>#DIV/0!</v>
      </c>
      <c r="CP13" t="e">
        <f t="shared" si="5"/>
        <v>#DIV/0!</v>
      </c>
      <c r="CQ13" t="e">
        <f t="shared" si="5"/>
        <v>#DIV/0!</v>
      </c>
      <c r="CR13" t="e">
        <f t="shared" si="6"/>
        <v>#DIV/0!</v>
      </c>
      <c r="CS13" t="e">
        <f t="shared" si="6"/>
        <v>#DIV/0!</v>
      </c>
      <c r="CT13" t="e">
        <f t="shared" si="6"/>
        <v>#DIV/0!</v>
      </c>
      <c r="CU13" t="e">
        <f t="shared" si="6"/>
        <v>#DIV/0!</v>
      </c>
      <c r="CV13" t="e">
        <f t="shared" si="6"/>
        <v>#DIV/0!</v>
      </c>
      <c r="CW13" t="e">
        <f t="shared" si="6"/>
        <v>#DIV/0!</v>
      </c>
      <c r="CX13" t="e">
        <f t="shared" si="6"/>
        <v>#DIV/0!</v>
      </c>
      <c r="CY13" t="e">
        <f t="shared" si="6"/>
        <v>#DIV/0!</v>
      </c>
      <c r="CZ13" t="e">
        <f t="shared" si="6"/>
        <v>#DIV/0!</v>
      </c>
      <c r="DA13" t="e">
        <f t="shared" si="6"/>
        <v>#DIV/0!</v>
      </c>
      <c r="DB13" t="e">
        <f t="shared" si="6"/>
        <v>#DIV/0!</v>
      </c>
    </row>
    <row r="14" spans="1:106" x14ac:dyDescent="0.3">
      <c r="F14" s="3">
        <f t="shared" si="40"/>
        <v>0.99999999999999989</v>
      </c>
      <c r="AJ14">
        <f t="shared" si="7"/>
        <v>0</v>
      </c>
      <c r="AM14">
        <v>11</v>
      </c>
      <c r="AN14" t="e">
        <f t="shared" si="8"/>
        <v>#DIV/0!</v>
      </c>
      <c r="AO14" s="3">
        <f t="shared" si="41"/>
        <v>0.99999999999999989</v>
      </c>
      <c r="AP14">
        <f t="shared" si="9"/>
        <v>0</v>
      </c>
      <c r="AQ14">
        <f t="shared" si="10"/>
        <v>0</v>
      </c>
      <c r="AR14">
        <f t="shared" si="11"/>
        <v>0</v>
      </c>
      <c r="AS14">
        <f t="shared" si="12"/>
        <v>0</v>
      </c>
      <c r="AT14">
        <f t="shared" si="13"/>
        <v>0</v>
      </c>
      <c r="AU14">
        <f t="shared" si="14"/>
        <v>0</v>
      </c>
      <c r="AV14">
        <f t="shared" si="15"/>
        <v>0</v>
      </c>
      <c r="AW14">
        <f t="shared" si="16"/>
        <v>0</v>
      </c>
      <c r="AX14">
        <f t="shared" si="17"/>
        <v>0</v>
      </c>
      <c r="AY14">
        <f t="shared" si="18"/>
        <v>0</v>
      </c>
      <c r="AZ14">
        <f t="shared" si="19"/>
        <v>0</v>
      </c>
      <c r="BA14">
        <f t="shared" si="20"/>
        <v>0</v>
      </c>
      <c r="BB14">
        <f t="shared" si="21"/>
        <v>0</v>
      </c>
      <c r="BC14">
        <f t="shared" si="22"/>
        <v>0</v>
      </c>
      <c r="BD14">
        <f t="shared" si="23"/>
        <v>0</v>
      </c>
      <c r="BE14">
        <f t="shared" si="24"/>
        <v>0</v>
      </c>
      <c r="BF14">
        <f t="shared" si="25"/>
        <v>0</v>
      </c>
      <c r="BG14">
        <f t="shared" si="26"/>
        <v>0</v>
      </c>
      <c r="BH14">
        <f t="shared" si="27"/>
        <v>0</v>
      </c>
      <c r="BI14">
        <f t="shared" si="28"/>
        <v>0</v>
      </c>
      <c r="BJ14">
        <f t="shared" si="29"/>
        <v>0</v>
      </c>
      <c r="BK14">
        <f t="shared" si="30"/>
        <v>0</v>
      </c>
      <c r="BL14">
        <f t="shared" si="31"/>
        <v>0</v>
      </c>
      <c r="BM14">
        <f t="shared" si="32"/>
        <v>0</v>
      </c>
      <c r="BN14">
        <f t="shared" si="33"/>
        <v>0</v>
      </c>
      <c r="BO14">
        <f t="shared" si="34"/>
        <v>0</v>
      </c>
      <c r="BP14">
        <f t="shared" si="35"/>
        <v>0</v>
      </c>
      <c r="BQ14">
        <f t="shared" si="36"/>
        <v>0</v>
      </c>
      <c r="BR14">
        <f t="shared" si="37"/>
        <v>0</v>
      </c>
      <c r="BS14">
        <f t="shared" si="38"/>
        <v>0</v>
      </c>
      <c r="BW14" s="3">
        <f t="shared" si="42"/>
        <v>0.49999999999999994</v>
      </c>
      <c r="BX14">
        <f t="shared" si="39"/>
        <v>0</v>
      </c>
      <c r="BY14" t="e">
        <f t="shared" si="4"/>
        <v>#DIV/0!</v>
      </c>
      <c r="BZ14" t="e">
        <f t="shared" si="4"/>
        <v>#DIV/0!</v>
      </c>
      <c r="CA14" t="e">
        <f t="shared" si="4"/>
        <v>#DIV/0!</v>
      </c>
      <c r="CB14" t="e">
        <f t="shared" si="4"/>
        <v>#DIV/0!</v>
      </c>
      <c r="CC14" t="e">
        <f t="shared" si="4"/>
        <v>#DIV/0!</v>
      </c>
      <c r="CD14" t="e">
        <f t="shared" si="4"/>
        <v>#DIV/0!</v>
      </c>
      <c r="CE14" t="e">
        <f t="shared" si="4"/>
        <v>#DIV/0!</v>
      </c>
      <c r="CF14" t="e">
        <f t="shared" si="4"/>
        <v>#DIV/0!</v>
      </c>
      <c r="CG14" t="e">
        <f t="shared" si="4"/>
        <v>#DIV/0!</v>
      </c>
      <c r="CH14" t="e">
        <f t="shared" si="5"/>
        <v>#DIV/0!</v>
      </c>
      <c r="CI14" t="e">
        <f t="shared" si="5"/>
        <v>#DIV/0!</v>
      </c>
      <c r="CJ14" t="e">
        <f t="shared" si="5"/>
        <v>#DIV/0!</v>
      </c>
      <c r="CK14" t="e">
        <f t="shared" si="5"/>
        <v>#DIV/0!</v>
      </c>
      <c r="CL14" t="e">
        <f t="shared" si="5"/>
        <v>#DIV/0!</v>
      </c>
      <c r="CM14" t="e">
        <f t="shared" si="5"/>
        <v>#DIV/0!</v>
      </c>
      <c r="CN14" t="e">
        <f t="shared" si="5"/>
        <v>#DIV/0!</v>
      </c>
      <c r="CO14" t="e">
        <f t="shared" si="5"/>
        <v>#DIV/0!</v>
      </c>
      <c r="CP14" t="e">
        <f t="shared" si="5"/>
        <v>#DIV/0!</v>
      </c>
      <c r="CQ14" t="e">
        <f t="shared" si="5"/>
        <v>#DIV/0!</v>
      </c>
      <c r="CR14" t="e">
        <f t="shared" si="6"/>
        <v>#DIV/0!</v>
      </c>
      <c r="CS14" t="e">
        <f t="shared" si="6"/>
        <v>#DIV/0!</v>
      </c>
      <c r="CT14" t="e">
        <f t="shared" si="6"/>
        <v>#DIV/0!</v>
      </c>
      <c r="CU14" t="e">
        <f t="shared" si="6"/>
        <v>#DIV/0!</v>
      </c>
      <c r="CV14" t="e">
        <f t="shared" si="6"/>
        <v>#DIV/0!</v>
      </c>
      <c r="CW14" t="e">
        <f t="shared" si="6"/>
        <v>#DIV/0!</v>
      </c>
      <c r="CX14" t="e">
        <f t="shared" si="6"/>
        <v>#DIV/0!</v>
      </c>
      <c r="CY14" t="e">
        <f t="shared" si="6"/>
        <v>#DIV/0!</v>
      </c>
      <c r="CZ14" t="e">
        <f t="shared" si="6"/>
        <v>#DIV/0!</v>
      </c>
      <c r="DA14" t="e">
        <f t="shared" si="6"/>
        <v>#DIV/0!</v>
      </c>
      <c r="DB14" t="e">
        <f t="shared" si="6"/>
        <v>#DIV/0!</v>
      </c>
    </row>
    <row r="15" spans="1:106" x14ac:dyDescent="0.3">
      <c r="F15" s="3">
        <f t="shared" si="40"/>
        <v>1.0999999999999999</v>
      </c>
      <c r="AJ15">
        <f t="shared" si="7"/>
        <v>0</v>
      </c>
      <c r="AM15">
        <v>12</v>
      </c>
      <c r="AN15" t="e">
        <f t="shared" si="8"/>
        <v>#DIV/0!</v>
      </c>
      <c r="AO15" s="3">
        <f t="shared" si="41"/>
        <v>1.0999999999999999</v>
      </c>
      <c r="AP15">
        <f t="shared" si="9"/>
        <v>0</v>
      </c>
      <c r="AQ15">
        <f t="shared" si="10"/>
        <v>0</v>
      </c>
      <c r="AR15">
        <f t="shared" si="11"/>
        <v>0</v>
      </c>
      <c r="AS15">
        <f t="shared" si="12"/>
        <v>0</v>
      </c>
      <c r="AT15">
        <f t="shared" si="13"/>
        <v>0</v>
      </c>
      <c r="AU15">
        <f t="shared" si="14"/>
        <v>0</v>
      </c>
      <c r="AV15">
        <f t="shared" si="15"/>
        <v>0</v>
      </c>
      <c r="AW15">
        <f t="shared" si="16"/>
        <v>0</v>
      </c>
      <c r="AX15">
        <f t="shared" si="17"/>
        <v>0</v>
      </c>
      <c r="AY15">
        <f t="shared" si="18"/>
        <v>0</v>
      </c>
      <c r="AZ15">
        <f t="shared" si="19"/>
        <v>0</v>
      </c>
      <c r="BA15">
        <f t="shared" si="20"/>
        <v>0</v>
      </c>
      <c r="BB15">
        <f t="shared" si="21"/>
        <v>0</v>
      </c>
      <c r="BC15">
        <f t="shared" si="22"/>
        <v>0</v>
      </c>
      <c r="BD15">
        <f t="shared" si="23"/>
        <v>0</v>
      </c>
      <c r="BE15">
        <f t="shared" si="24"/>
        <v>0</v>
      </c>
      <c r="BF15">
        <f t="shared" si="25"/>
        <v>0</v>
      </c>
      <c r="BG15">
        <f t="shared" si="26"/>
        <v>0</v>
      </c>
      <c r="BH15">
        <f t="shared" si="27"/>
        <v>0</v>
      </c>
      <c r="BI15">
        <f t="shared" si="28"/>
        <v>0</v>
      </c>
      <c r="BJ15">
        <f t="shared" si="29"/>
        <v>0</v>
      </c>
      <c r="BK15">
        <f t="shared" si="30"/>
        <v>0</v>
      </c>
      <c r="BL15">
        <f t="shared" si="31"/>
        <v>0</v>
      </c>
      <c r="BM15">
        <f t="shared" si="32"/>
        <v>0</v>
      </c>
      <c r="BN15">
        <f t="shared" si="33"/>
        <v>0</v>
      </c>
      <c r="BO15">
        <f t="shared" si="34"/>
        <v>0</v>
      </c>
      <c r="BP15">
        <f t="shared" si="35"/>
        <v>0</v>
      </c>
      <c r="BQ15">
        <f t="shared" si="36"/>
        <v>0</v>
      </c>
      <c r="BR15">
        <f t="shared" si="37"/>
        <v>0</v>
      </c>
      <c r="BS15">
        <f t="shared" si="38"/>
        <v>0</v>
      </c>
      <c r="BW15" s="3">
        <f t="shared" si="42"/>
        <v>0.54999999999999993</v>
      </c>
      <c r="BX15">
        <f t="shared" si="39"/>
        <v>0</v>
      </c>
      <c r="BY15" t="e">
        <f t="shared" si="4"/>
        <v>#DIV/0!</v>
      </c>
      <c r="BZ15" t="e">
        <f t="shared" si="4"/>
        <v>#DIV/0!</v>
      </c>
      <c r="CA15" t="e">
        <f t="shared" si="4"/>
        <v>#DIV/0!</v>
      </c>
      <c r="CB15" t="e">
        <f t="shared" si="4"/>
        <v>#DIV/0!</v>
      </c>
      <c r="CC15" t="e">
        <f t="shared" si="4"/>
        <v>#DIV/0!</v>
      </c>
      <c r="CD15" t="e">
        <f t="shared" si="4"/>
        <v>#DIV/0!</v>
      </c>
      <c r="CE15" t="e">
        <f t="shared" si="4"/>
        <v>#DIV/0!</v>
      </c>
      <c r="CF15" t="e">
        <f t="shared" si="4"/>
        <v>#DIV/0!</v>
      </c>
      <c r="CG15" t="e">
        <f t="shared" si="4"/>
        <v>#DIV/0!</v>
      </c>
      <c r="CH15" t="e">
        <f t="shared" si="5"/>
        <v>#DIV/0!</v>
      </c>
      <c r="CI15" t="e">
        <f t="shared" si="5"/>
        <v>#DIV/0!</v>
      </c>
      <c r="CJ15" t="e">
        <f t="shared" si="5"/>
        <v>#DIV/0!</v>
      </c>
      <c r="CK15" t="e">
        <f t="shared" si="5"/>
        <v>#DIV/0!</v>
      </c>
      <c r="CL15" t="e">
        <f t="shared" si="5"/>
        <v>#DIV/0!</v>
      </c>
      <c r="CM15" t="e">
        <f t="shared" si="5"/>
        <v>#DIV/0!</v>
      </c>
      <c r="CN15" t="e">
        <f t="shared" si="5"/>
        <v>#DIV/0!</v>
      </c>
      <c r="CO15" t="e">
        <f t="shared" si="5"/>
        <v>#DIV/0!</v>
      </c>
      <c r="CP15" t="e">
        <f t="shared" si="5"/>
        <v>#DIV/0!</v>
      </c>
      <c r="CQ15" t="e">
        <f t="shared" si="5"/>
        <v>#DIV/0!</v>
      </c>
      <c r="CR15" t="e">
        <f t="shared" si="6"/>
        <v>#DIV/0!</v>
      </c>
      <c r="CS15" t="e">
        <f t="shared" si="6"/>
        <v>#DIV/0!</v>
      </c>
      <c r="CT15" t="e">
        <f t="shared" si="6"/>
        <v>#DIV/0!</v>
      </c>
      <c r="CU15" t="e">
        <f t="shared" si="6"/>
        <v>#DIV/0!</v>
      </c>
      <c r="CV15" t="e">
        <f t="shared" si="6"/>
        <v>#DIV/0!</v>
      </c>
      <c r="CW15" t="e">
        <f t="shared" si="6"/>
        <v>#DIV/0!</v>
      </c>
      <c r="CX15" t="e">
        <f t="shared" si="6"/>
        <v>#DIV/0!</v>
      </c>
      <c r="CY15" t="e">
        <f t="shared" si="6"/>
        <v>#DIV/0!</v>
      </c>
      <c r="CZ15" t="e">
        <f t="shared" si="6"/>
        <v>#DIV/0!</v>
      </c>
      <c r="DA15" t="e">
        <f t="shared" si="6"/>
        <v>#DIV/0!</v>
      </c>
      <c r="DB15" t="e">
        <f t="shared" si="6"/>
        <v>#DIV/0!</v>
      </c>
    </row>
    <row r="16" spans="1:106" x14ac:dyDescent="0.3">
      <c r="F16" s="3">
        <f t="shared" si="40"/>
        <v>1.2</v>
      </c>
      <c r="AJ16">
        <f t="shared" si="7"/>
        <v>0</v>
      </c>
      <c r="AM16">
        <v>13</v>
      </c>
      <c r="AN16" t="e">
        <f t="shared" si="8"/>
        <v>#DIV/0!</v>
      </c>
      <c r="AO16" s="3">
        <f t="shared" si="41"/>
        <v>1.2</v>
      </c>
      <c r="AP16">
        <f t="shared" si="9"/>
        <v>0</v>
      </c>
      <c r="AQ16">
        <f t="shared" si="10"/>
        <v>0</v>
      </c>
      <c r="AR16">
        <f t="shared" si="11"/>
        <v>0</v>
      </c>
      <c r="AS16">
        <f t="shared" si="12"/>
        <v>0</v>
      </c>
      <c r="AT16">
        <f t="shared" si="13"/>
        <v>0</v>
      </c>
      <c r="AU16">
        <f t="shared" si="14"/>
        <v>0</v>
      </c>
      <c r="AV16">
        <f t="shared" si="15"/>
        <v>0</v>
      </c>
      <c r="AW16">
        <f t="shared" si="16"/>
        <v>0</v>
      </c>
      <c r="AX16">
        <f t="shared" si="17"/>
        <v>0</v>
      </c>
      <c r="AY16">
        <f t="shared" si="18"/>
        <v>0</v>
      </c>
      <c r="AZ16">
        <f t="shared" si="19"/>
        <v>0</v>
      </c>
      <c r="BA16">
        <f t="shared" si="20"/>
        <v>0</v>
      </c>
      <c r="BB16">
        <f t="shared" si="21"/>
        <v>0</v>
      </c>
      <c r="BC16">
        <f t="shared" si="22"/>
        <v>0</v>
      </c>
      <c r="BD16">
        <f t="shared" si="23"/>
        <v>0</v>
      </c>
      <c r="BE16">
        <f t="shared" si="24"/>
        <v>0</v>
      </c>
      <c r="BF16">
        <f t="shared" si="25"/>
        <v>0</v>
      </c>
      <c r="BG16">
        <f t="shared" si="26"/>
        <v>0</v>
      </c>
      <c r="BH16">
        <f t="shared" si="27"/>
        <v>0</v>
      </c>
      <c r="BI16">
        <f t="shared" si="28"/>
        <v>0</v>
      </c>
      <c r="BJ16">
        <f t="shared" si="29"/>
        <v>0</v>
      </c>
      <c r="BK16">
        <f t="shared" si="30"/>
        <v>0</v>
      </c>
      <c r="BL16">
        <f t="shared" si="31"/>
        <v>0</v>
      </c>
      <c r="BM16">
        <f t="shared" si="32"/>
        <v>0</v>
      </c>
      <c r="BN16">
        <f t="shared" si="33"/>
        <v>0</v>
      </c>
      <c r="BO16">
        <f t="shared" si="34"/>
        <v>0</v>
      </c>
      <c r="BP16">
        <f t="shared" si="35"/>
        <v>0</v>
      </c>
      <c r="BQ16">
        <f t="shared" si="36"/>
        <v>0</v>
      </c>
      <c r="BR16">
        <f t="shared" si="37"/>
        <v>0</v>
      </c>
      <c r="BS16">
        <f t="shared" si="38"/>
        <v>0</v>
      </c>
      <c r="BW16" s="3">
        <f t="shared" si="42"/>
        <v>0.6</v>
      </c>
      <c r="BX16">
        <f t="shared" si="39"/>
        <v>0</v>
      </c>
      <c r="BY16" t="e">
        <f t="shared" si="4"/>
        <v>#DIV/0!</v>
      </c>
      <c r="BZ16" t="e">
        <f t="shared" si="4"/>
        <v>#DIV/0!</v>
      </c>
      <c r="CA16" t="e">
        <f t="shared" si="4"/>
        <v>#DIV/0!</v>
      </c>
      <c r="CB16" t="e">
        <f t="shared" si="4"/>
        <v>#DIV/0!</v>
      </c>
      <c r="CC16" t="e">
        <f t="shared" si="4"/>
        <v>#DIV/0!</v>
      </c>
      <c r="CD16" t="e">
        <f t="shared" si="4"/>
        <v>#DIV/0!</v>
      </c>
      <c r="CE16" t="e">
        <f t="shared" si="4"/>
        <v>#DIV/0!</v>
      </c>
      <c r="CF16" t="e">
        <f t="shared" si="4"/>
        <v>#DIV/0!</v>
      </c>
      <c r="CG16" t="e">
        <f t="shared" si="4"/>
        <v>#DIV/0!</v>
      </c>
      <c r="CH16" t="e">
        <f t="shared" si="5"/>
        <v>#DIV/0!</v>
      </c>
      <c r="CI16" t="e">
        <f t="shared" si="5"/>
        <v>#DIV/0!</v>
      </c>
      <c r="CJ16" t="e">
        <f t="shared" si="5"/>
        <v>#DIV/0!</v>
      </c>
      <c r="CK16" t="e">
        <f t="shared" si="5"/>
        <v>#DIV/0!</v>
      </c>
      <c r="CL16" t="e">
        <f t="shared" si="5"/>
        <v>#DIV/0!</v>
      </c>
      <c r="CM16" t="e">
        <f t="shared" si="5"/>
        <v>#DIV/0!</v>
      </c>
      <c r="CN16" t="e">
        <f t="shared" si="5"/>
        <v>#DIV/0!</v>
      </c>
      <c r="CO16" t="e">
        <f t="shared" si="5"/>
        <v>#DIV/0!</v>
      </c>
      <c r="CP16" t="e">
        <f t="shared" si="5"/>
        <v>#DIV/0!</v>
      </c>
      <c r="CQ16" t="e">
        <f t="shared" si="5"/>
        <v>#DIV/0!</v>
      </c>
      <c r="CR16" t="e">
        <f t="shared" si="6"/>
        <v>#DIV/0!</v>
      </c>
      <c r="CS16" t="e">
        <f t="shared" si="6"/>
        <v>#DIV/0!</v>
      </c>
      <c r="CT16" t="e">
        <f t="shared" si="6"/>
        <v>#DIV/0!</v>
      </c>
      <c r="CU16" t="e">
        <f t="shared" si="6"/>
        <v>#DIV/0!</v>
      </c>
      <c r="CV16" t="e">
        <f t="shared" si="6"/>
        <v>#DIV/0!</v>
      </c>
      <c r="CW16" t="e">
        <f t="shared" si="6"/>
        <v>#DIV/0!</v>
      </c>
      <c r="CX16" t="e">
        <f t="shared" si="6"/>
        <v>#DIV/0!</v>
      </c>
      <c r="CY16" t="e">
        <f t="shared" si="6"/>
        <v>#DIV/0!</v>
      </c>
      <c r="CZ16" t="e">
        <f t="shared" si="6"/>
        <v>#DIV/0!</v>
      </c>
      <c r="DA16" t="e">
        <f t="shared" si="6"/>
        <v>#DIV/0!</v>
      </c>
      <c r="DB16" t="e">
        <f t="shared" si="6"/>
        <v>#DIV/0!</v>
      </c>
    </row>
    <row r="17" spans="6:106" x14ac:dyDescent="0.3">
      <c r="F17" s="3">
        <f t="shared" si="40"/>
        <v>1.3</v>
      </c>
      <c r="AJ17">
        <f t="shared" si="7"/>
        <v>0</v>
      </c>
      <c r="AM17">
        <v>14</v>
      </c>
      <c r="AN17" t="e">
        <f t="shared" si="8"/>
        <v>#DIV/0!</v>
      </c>
      <c r="AO17" s="3">
        <f t="shared" si="41"/>
        <v>1.3</v>
      </c>
      <c r="AP17">
        <f t="shared" si="9"/>
        <v>0</v>
      </c>
      <c r="AQ17">
        <f t="shared" si="10"/>
        <v>0</v>
      </c>
      <c r="AR17">
        <f t="shared" si="11"/>
        <v>0</v>
      </c>
      <c r="AS17">
        <f t="shared" si="12"/>
        <v>0</v>
      </c>
      <c r="AT17">
        <f t="shared" si="13"/>
        <v>0</v>
      </c>
      <c r="AU17">
        <f t="shared" si="14"/>
        <v>0</v>
      </c>
      <c r="AV17">
        <f t="shared" si="15"/>
        <v>0</v>
      </c>
      <c r="AW17">
        <f t="shared" si="16"/>
        <v>0</v>
      </c>
      <c r="AX17">
        <f t="shared" si="17"/>
        <v>0</v>
      </c>
      <c r="AY17">
        <f t="shared" si="18"/>
        <v>0</v>
      </c>
      <c r="AZ17">
        <f t="shared" si="19"/>
        <v>0</v>
      </c>
      <c r="BA17">
        <f t="shared" si="20"/>
        <v>0</v>
      </c>
      <c r="BB17">
        <f t="shared" si="21"/>
        <v>0</v>
      </c>
      <c r="BC17">
        <f t="shared" si="22"/>
        <v>0</v>
      </c>
      <c r="BD17">
        <f t="shared" si="23"/>
        <v>0</v>
      </c>
      <c r="BE17">
        <f t="shared" si="24"/>
        <v>0</v>
      </c>
      <c r="BF17">
        <f t="shared" si="25"/>
        <v>0</v>
      </c>
      <c r="BG17">
        <f t="shared" si="26"/>
        <v>0</v>
      </c>
      <c r="BH17">
        <f t="shared" si="27"/>
        <v>0</v>
      </c>
      <c r="BI17">
        <f t="shared" si="28"/>
        <v>0</v>
      </c>
      <c r="BJ17">
        <f t="shared" si="29"/>
        <v>0</v>
      </c>
      <c r="BK17">
        <f t="shared" si="30"/>
        <v>0</v>
      </c>
      <c r="BL17">
        <f t="shared" si="31"/>
        <v>0</v>
      </c>
      <c r="BM17">
        <f t="shared" si="32"/>
        <v>0</v>
      </c>
      <c r="BN17">
        <f t="shared" si="33"/>
        <v>0</v>
      </c>
      <c r="BO17">
        <f t="shared" si="34"/>
        <v>0</v>
      </c>
      <c r="BP17">
        <f t="shared" si="35"/>
        <v>0</v>
      </c>
      <c r="BQ17">
        <f t="shared" si="36"/>
        <v>0</v>
      </c>
      <c r="BR17">
        <f t="shared" si="37"/>
        <v>0</v>
      </c>
      <c r="BS17">
        <f t="shared" si="38"/>
        <v>0</v>
      </c>
      <c r="BW17" s="3">
        <f t="shared" si="42"/>
        <v>0.65</v>
      </c>
      <c r="BX17">
        <f t="shared" si="39"/>
        <v>0</v>
      </c>
      <c r="BY17" t="e">
        <f t="shared" si="4"/>
        <v>#DIV/0!</v>
      </c>
      <c r="BZ17" t="e">
        <f t="shared" si="4"/>
        <v>#DIV/0!</v>
      </c>
      <c r="CA17" t="e">
        <f t="shared" si="4"/>
        <v>#DIV/0!</v>
      </c>
      <c r="CB17" t="e">
        <f t="shared" si="4"/>
        <v>#DIV/0!</v>
      </c>
      <c r="CC17" t="e">
        <f t="shared" si="4"/>
        <v>#DIV/0!</v>
      </c>
      <c r="CD17" t="e">
        <f t="shared" si="4"/>
        <v>#DIV/0!</v>
      </c>
      <c r="CE17" t="e">
        <f t="shared" si="4"/>
        <v>#DIV/0!</v>
      </c>
      <c r="CF17" t="e">
        <f t="shared" si="4"/>
        <v>#DIV/0!</v>
      </c>
      <c r="CG17" t="e">
        <f t="shared" si="4"/>
        <v>#DIV/0!</v>
      </c>
      <c r="CH17" t="e">
        <f t="shared" si="5"/>
        <v>#DIV/0!</v>
      </c>
      <c r="CI17" t="e">
        <f t="shared" si="5"/>
        <v>#DIV/0!</v>
      </c>
      <c r="CJ17" t="e">
        <f t="shared" si="5"/>
        <v>#DIV/0!</v>
      </c>
      <c r="CK17" t="e">
        <f t="shared" si="5"/>
        <v>#DIV/0!</v>
      </c>
      <c r="CL17" t="e">
        <f t="shared" si="5"/>
        <v>#DIV/0!</v>
      </c>
      <c r="CM17" t="e">
        <f t="shared" si="5"/>
        <v>#DIV/0!</v>
      </c>
      <c r="CN17" t="e">
        <f t="shared" si="5"/>
        <v>#DIV/0!</v>
      </c>
      <c r="CO17" t="e">
        <f t="shared" si="5"/>
        <v>#DIV/0!</v>
      </c>
      <c r="CP17" t="e">
        <f t="shared" si="5"/>
        <v>#DIV/0!</v>
      </c>
      <c r="CQ17" t="e">
        <f t="shared" si="5"/>
        <v>#DIV/0!</v>
      </c>
      <c r="CR17" t="e">
        <f t="shared" si="6"/>
        <v>#DIV/0!</v>
      </c>
      <c r="CS17" t="e">
        <f t="shared" si="6"/>
        <v>#DIV/0!</v>
      </c>
      <c r="CT17" t="e">
        <f t="shared" si="6"/>
        <v>#DIV/0!</v>
      </c>
      <c r="CU17" t="e">
        <f t="shared" si="6"/>
        <v>#DIV/0!</v>
      </c>
      <c r="CV17" t="e">
        <f t="shared" si="6"/>
        <v>#DIV/0!</v>
      </c>
      <c r="CW17" t="e">
        <f t="shared" si="6"/>
        <v>#DIV/0!</v>
      </c>
      <c r="CX17" t="e">
        <f t="shared" si="6"/>
        <v>#DIV/0!</v>
      </c>
      <c r="CY17" t="e">
        <f t="shared" si="6"/>
        <v>#DIV/0!</v>
      </c>
      <c r="CZ17" t="e">
        <f t="shared" si="6"/>
        <v>#DIV/0!</v>
      </c>
      <c r="DA17" t="e">
        <f t="shared" si="6"/>
        <v>#DIV/0!</v>
      </c>
      <c r="DB17" t="e">
        <f t="shared" si="6"/>
        <v>#DIV/0!</v>
      </c>
    </row>
    <row r="18" spans="6:106" x14ac:dyDescent="0.3">
      <c r="F18" s="3">
        <f t="shared" si="40"/>
        <v>1.4000000000000001</v>
      </c>
      <c r="AJ18">
        <f t="shared" si="7"/>
        <v>0</v>
      </c>
      <c r="AM18">
        <v>15</v>
      </c>
      <c r="AN18" t="e">
        <f t="shared" si="8"/>
        <v>#DIV/0!</v>
      </c>
      <c r="AO18" s="3">
        <f t="shared" si="41"/>
        <v>1.4000000000000001</v>
      </c>
      <c r="AP18">
        <f t="shared" si="9"/>
        <v>0</v>
      </c>
      <c r="AQ18">
        <f t="shared" si="10"/>
        <v>0</v>
      </c>
      <c r="AR18">
        <f t="shared" si="11"/>
        <v>0</v>
      </c>
      <c r="AS18">
        <f t="shared" si="12"/>
        <v>0</v>
      </c>
      <c r="AT18">
        <f t="shared" si="13"/>
        <v>0</v>
      </c>
      <c r="AU18">
        <f t="shared" si="14"/>
        <v>0</v>
      </c>
      <c r="AV18">
        <f t="shared" si="15"/>
        <v>0</v>
      </c>
      <c r="AW18">
        <f t="shared" si="16"/>
        <v>0</v>
      </c>
      <c r="AX18">
        <f t="shared" si="17"/>
        <v>0</v>
      </c>
      <c r="AY18">
        <f t="shared" si="18"/>
        <v>0</v>
      </c>
      <c r="AZ18">
        <f t="shared" si="19"/>
        <v>0</v>
      </c>
      <c r="BA18">
        <f t="shared" si="20"/>
        <v>0</v>
      </c>
      <c r="BB18">
        <f t="shared" si="21"/>
        <v>0</v>
      </c>
      <c r="BC18">
        <f t="shared" si="22"/>
        <v>0</v>
      </c>
      <c r="BD18">
        <f t="shared" si="23"/>
        <v>0</v>
      </c>
      <c r="BE18">
        <f t="shared" si="24"/>
        <v>0</v>
      </c>
      <c r="BF18">
        <f t="shared" si="25"/>
        <v>0</v>
      </c>
      <c r="BG18">
        <f t="shared" si="26"/>
        <v>0</v>
      </c>
      <c r="BH18">
        <f t="shared" si="27"/>
        <v>0</v>
      </c>
      <c r="BI18">
        <f t="shared" si="28"/>
        <v>0</v>
      </c>
      <c r="BJ18">
        <f t="shared" si="29"/>
        <v>0</v>
      </c>
      <c r="BK18">
        <f t="shared" si="30"/>
        <v>0</v>
      </c>
      <c r="BL18">
        <f t="shared" si="31"/>
        <v>0</v>
      </c>
      <c r="BM18">
        <f t="shared" si="32"/>
        <v>0</v>
      </c>
      <c r="BN18">
        <f t="shared" si="33"/>
        <v>0</v>
      </c>
      <c r="BO18">
        <f t="shared" si="34"/>
        <v>0</v>
      </c>
      <c r="BP18">
        <f t="shared" si="35"/>
        <v>0</v>
      </c>
      <c r="BQ18">
        <f t="shared" si="36"/>
        <v>0</v>
      </c>
      <c r="BR18">
        <f t="shared" si="37"/>
        <v>0</v>
      </c>
      <c r="BS18">
        <f t="shared" si="38"/>
        <v>0</v>
      </c>
      <c r="BW18" s="3">
        <f t="shared" si="42"/>
        <v>0.70000000000000007</v>
      </c>
      <c r="BX18">
        <f t="shared" si="39"/>
        <v>0</v>
      </c>
      <c r="BY18" t="e">
        <f t="shared" si="4"/>
        <v>#DIV/0!</v>
      </c>
      <c r="BZ18" t="e">
        <f t="shared" si="4"/>
        <v>#DIV/0!</v>
      </c>
      <c r="CA18" t="e">
        <f t="shared" si="4"/>
        <v>#DIV/0!</v>
      </c>
      <c r="CB18" t="e">
        <f t="shared" si="4"/>
        <v>#DIV/0!</v>
      </c>
      <c r="CC18" t="e">
        <f t="shared" si="4"/>
        <v>#DIV/0!</v>
      </c>
      <c r="CD18" t="e">
        <f t="shared" si="4"/>
        <v>#DIV/0!</v>
      </c>
      <c r="CE18" t="e">
        <f t="shared" si="4"/>
        <v>#DIV/0!</v>
      </c>
      <c r="CF18" t="e">
        <f t="shared" si="4"/>
        <v>#DIV/0!</v>
      </c>
      <c r="CG18" t="e">
        <f t="shared" si="4"/>
        <v>#DIV/0!</v>
      </c>
      <c r="CH18" t="e">
        <f t="shared" si="5"/>
        <v>#DIV/0!</v>
      </c>
      <c r="CI18" t="e">
        <f t="shared" si="5"/>
        <v>#DIV/0!</v>
      </c>
      <c r="CJ18" t="e">
        <f t="shared" si="5"/>
        <v>#DIV/0!</v>
      </c>
      <c r="CK18" t="e">
        <f t="shared" si="5"/>
        <v>#DIV/0!</v>
      </c>
      <c r="CL18" t="e">
        <f t="shared" si="5"/>
        <v>#DIV/0!</v>
      </c>
      <c r="CM18" t="e">
        <f t="shared" si="5"/>
        <v>#DIV/0!</v>
      </c>
      <c r="CN18" t="e">
        <f t="shared" si="5"/>
        <v>#DIV/0!</v>
      </c>
      <c r="CO18" t="e">
        <f t="shared" si="5"/>
        <v>#DIV/0!</v>
      </c>
      <c r="CP18" t="e">
        <f t="shared" si="5"/>
        <v>#DIV/0!</v>
      </c>
      <c r="CQ18" t="e">
        <f t="shared" si="5"/>
        <v>#DIV/0!</v>
      </c>
      <c r="CR18" t="e">
        <f t="shared" si="6"/>
        <v>#DIV/0!</v>
      </c>
      <c r="CS18" t="e">
        <f t="shared" si="6"/>
        <v>#DIV/0!</v>
      </c>
      <c r="CT18" t="e">
        <f t="shared" si="6"/>
        <v>#DIV/0!</v>
      </c>
      <c r="CU18" t="e">
        <f t="shared" si="6"/>
        <v>#DIV/0!</v>
      </c>
      <c r="CV18" t="e">
        <f t="shared" si="6"/>
        <v>#DIV/0!</v>
      </c>
      <c r="CW18" t="e">
        <f t="shared" si="6"/>
        <v>#DIV/0!</v>
      </c>
      <c r="CX18" t="e">
        <f t="shared" si="6"/>
        <v>#DIV/0!</v>
      </c>
      <c r="CY18" t="e">
        <f t="shared" si="6"/>
        <v>#DIV/0!</v>
      </c>
      <c r="CZ18" t="e">
        <f t="shared" si="6"/>
        <v>#DIV/0!</v>
      </c>
      <c r="DA18" t="e">
        <f t="shared" si="6"/>
        <v>#DIV/0!</v>
      </c>
      <c r="DB18" t="e">
        <f t="shared" si="6"/>
        <v>#DIV/0!</v>
      </c>
    </row>
    <row r="19" spans="6:106" x14ac:dyDescent="0.3">
      <c r="F19" s="3">
        <f t="shared" si="40"/>
        <v>1.5000000000000002</v>
      </c>
      <c r="AJ19">
        <f t="shared" si="7"/>
        <v>0</v>
      </c>
      <c r="AM19">
        <v>16</v>
      </c>
      <c r="AN19" t="e">
        <f t="shared" si="8"/>
        <v>#DIV/0!</v>
      </c>
      <c r="AO19" s="3">
        <f t="shared" si="41"/>
        <v>1.5000000000000002</v>
      </c>
      <c r="AP19">
        <f t="shared" si="9"/>
        <v>0</v>
      </c>
      <c r="AQ19">
        <f t="shared" si="10"/>
        <v>0</v>
      </c>
      <c r="AR19">
        <f t="shared" si="11"/>
        <v>0</v>
      </c>
      <c r="AS19">
        <f t="shared" si="12"/>
        <v>0</v>
      </c>
      <c r="AT19">
        <f t="shared" si="13"/>
        <v>0</v>
      </c>
      <c r="AU19">
        <f t="shared" si="14"/>
        <v>0</v>
      </c>
      <c r="AV19">
        <f t="shared" si="15"/>
        <v>0</v>
      </c>
      <c r="AW19">
        <f t="shared" si="16"/>
        <v>0</v>
      </c>
      <c r="AX19">
        <f t="shared" si="17"/>
        <v>0</v>
      </c>
      <c r="AY19">
        <f t="shared" si="18"/>
        <v>0</v>
      </c>
      <c r="AZ19">
        <f t="shared" si="19"/>
        <v>0</v>
      </c>
      <c r="BA19">
        <f t="shared" si="20"/>
        <v>0</v>
      </c>
      <c r="BB19">
        <f t="shared" si="21"/>
        <v>0</v>
      </c>
      <c r="BC19">
        <f t="shared" si="22"/>
        <v>0</v>
      </c>
      <c r="BD19">
        <f t="shared" si="23"/>
        <v>0</v>
      </c>
      <c r="BE19">
        <f t="shared" si="24"/>
        <v>0</v>
      </c>
      <c r="BF19">
        <f t="shared" si="25"/>
        <v>0</v>
      </c>
      <c r="BG19">
        <f t="shared" si="26"/>
        <v>0</v>
      </c>
      <c r="BH19">
        <f t="shared" si="27"/>
        <v>0</v>
      </c>
      <c r="BI19">
        <f t="shared" si="28"/>
        <v>0</v>
      </c>
      <c r="BJ19">
        <f t="shared" si="29"/>
        <v>0</v>
      </c>
      <c r="BK19">
        <f t="shared" si="30"/>
        <v>0</v>
      </c>
      <c r="BL19">
        <f t="shared" si="31"/>
        <v>0</v>
      </c>
      <c r="BM19">
        <f t="shared" si="32"/>
        <v>0</v>
      </c>
      <c r="BN19">
        <f t="shared" si="33"/>
        <v>0</v>
      </c>
      <c r="BO19">
        <f t="shared" si="34"/>
        <v>0</v>
      </c>
      <c r="BP19">
        <f t="shared" si="35"/>
        <v>0</v>
      </c>
      <c r="BQ19">
        <f t="shared" si="36"/>
        <v>0</v>
      </c>
      <c r="BR19">
        <f t="shared" si="37"/>
        <v>0</v>
      </c>
      <c r="BS19">
        <f t="shared" si="38"/>
        <v>0</v>
      </c>
      <c r="BW19" s="3">
        <f t="shared" si="42"/>
        <v>0.75000000000000011</v>
      </c>
      <c r="BX19">
        <f t="shared" si="39"/>
        <v>0</v>
      </c>
      <c r="BY19" t="e">
        <f t="shared" si="4"/>
        <v>#DIV/0!</v>
      </c>
      <c r="BZ19" t="e">
        <f t="shared" si="4"/>
        <v>#DIV/0!</v>
      </c>
      <c r="CA19" t="e">
        <f t="shared" si="4"/>
        <v>#DIV/0!</v>
      </c>
      <c r="CB19" t="e">
        <f t="shared" si="4"/>
        <v>#DIV/0!</v>
      </c>
      <c r="CC19" t="e">
        <f t="shared" si="4"/>
        <v>#DIV/0!</v>
      </c>
      <c r="CD19" t="e">
        <f t="shared" si="4"/>
        <v>#DIV/0!</v>
      </c>
      <c r="CE19" t="e">
        <f t="shared" si="4"/>
        <v>#DIV/0!</v>
      </c>
      <c r="CF19" t="e">
        <f t="shared" si="4"/>
        <v>#DIV/0!</v>
      </c>
      <c r="CG19" t="e">
        <f t="shared" si="4"/>
        <v>#DIV/0!</v>
      </c>
      <c r="CH19" t="e">
        <f t="shared" si="5"/>
        <v>#DIV/0!</v>
      </c>
      <c r="CI19" t="e">
        <f t="shared" si="5"/>
        <v>#DIV/0!</v>
      </c>
      <c r="CJ19" t="e">
        <f t="shared" si="5"/>
        <v>#DIV/0!</v>
      </c>
      <c r="CK19" t="e">
        <f t="shared" si="5"/>
        <v>#DIV/0!</v>
      </c>
      <c r="CL19" t="e">
        <f t="shared" si="5"/>
        <v>#DIV/0!</v>
      </c>
      <c r="CM19" t="e">
        <f t="shared" si="5"/>
        <v>#DIV/0!</v>
      </c>
      <c r="CN19" t="e">
        <f t="shared" si="5"/>
        <v>#DIV/0!</v>
      </c>
      <c r="CO19" t="e">
        <f t="shared" si="5"/>
        <v>#DIV/0!</v>
      </c>
      <c r="CP19" t="e">
        <f t="shared" si="5"/>
        <v>#DIV/0!</v>
      </c>
      <c r="CQ19" t="e">
        <f t="shared" si="5"/>
        <v>#DIV/0!</v>
      </c>
      <c r="CR19" t="e">
        <f t="shared" si="6"/>
        <v>#DIV/0!</v>
      </c>
      <c r="CS19" t="e">
        <f t="shared" si="6"/>
        <v>#DIV/0!</v>
      </c>
      <c r="CT19" t="e">
        <f t="shared" si="6"/>
        <v>#DIV/0!</v>
      </c>
      <c r="CU19" t="e">
        <f t="shared" si="6"/>
        <v>#DIV/0!</v>
      </c>
      <c r="CV19" t="e">
        <f t="shared" si="6"/>
        <v>#DIV/0!</v>
      </c>
      <c r="CW19" t="e">
        <f t="shared" si="6"/>
        <v>#DIV/0!</v>
      </c>
      <c r="CX19" t="e">
        <f t="shared" si="6"/>
        <v>#DIV/0!</v>
      </c>
      <c r="CY19" t="e">
        <f t="shared" si="6"/>
        <v>#DIV/0!</v>
      </c>
      <c r="CZ19" t="e">
        <f t="shared" si="6"/>
        <v>#DIV/0!</v>
      </c>
      <c r="DA19" t="e">
        <f t="shared" si="6"/>
        <v>#DIV/0!</v>
      </c>
      <c r="DB19" t="e">
        <f t="shared" si="6"/>
        <v>#DIV/0!</v>
      </c>
    </row>
    <row r="20" spans="6:106" x14ac:dyDescent="0.3">
      <c r="F20" s="3">
        <f t="shared" si="40"/>
        <v>1.6000000000000003</v>
      </c>
      <c r="AJ20">
        <f t="shared" si="7"/>
        <v>0</v>
      </c>
      <c r="AM20">
        <v>17</v>
      </c>
      <c r="AN20" t="e">
        <f t="shared" si="8"/>
        <v>#DIV/0!</v>
      </c>
      <c r="AO20" s="3">
        <f t="shared" si="41"/>
        <v>1.6000000000000003</v>
      </c>
      <c r="AP20">
        <f t="shared" si="9"/>
        <v>0</v>
      </c>
      <c r="AQ20">
        <f t="shared" si="10"/>
        <v>0</v>
      </c>
      <c r="AR20">
        <f t="shared" si="11"/>
        <v>0</v>
      </c>
      <c r="AS20">
        <f t="shared" si="12"/>
        <v>0</v>
      </c>
      <c r="AT20">
        <f t="shared" si="13"/>
        <v>0</v>
      </c>
      <c r="AU20">
        <f t="shared" si="14"/>
        <v>0</v>
      </c>
      <c r="AV20">
        <f t="shared" si="15"/>
        <v>0</v>
      </c>
      <c r="AW20">
        <f t="shared" si="16"/>
        <v>0</v>
      </c>
      <c r="AX20">
        <f t="shared" si="17"/>
        <v>0</v>
      </c>
      <c r="AY20">
        <f t="shared" si="18"/>
        <v>0</v>
      </c>
      <c r="AZ20">
        <f t="shared" si="19"/>
        <v>0</v>
      </c>
      <c r="BA20">
        <f t="shared" si="20"/>
        <v>0</v>
      </c>
      <c r="BB20">
        <f t="shared" si="21"/>
        <v>0</v>
      </c>
      <c r="BC20">
        <f t="shared" si="22"/>
        <v>0</v>
      </c>
      <c r="BD20">
        <f t="shared" si="23"/>
        <v>0</v>
      </c>
      <c r="BE20">
        <f t="shared" si="24"/>
        <v>0</v>
      </c>
      <c r="BF20">
        <f t="shared" si="25"/>
        <v>0</v>
      </c>
      <c r="BG20">
        <f t="shared" si="26"/>
        <v>0</v>
      </c>
      <c r="BH20">
        <f t="shared" si="27"/>
        <v>0</v>
      </c>
      <c r="BI20">
        <f t="shared" si="28"/>
        <v>0</v>
      </c>
      <c r="BJ20">
        <f t="shared" si="29"/>
        <v>0</v>
      </c>
      <c r="BK20">
        <f t="shared" si="30"/>
        <v>0</v>
      </c>
      <c r="BL20">
        <f t="shared" si="31"/>
        <v>0</v>
      </c>
      <c r="BM20">
        <f t="shared" si="32"/>
        <v>0</v>
      </c>
      <c r="BN20">
        <f t="shared" si="33"/>
        <v>0</v>
      </c>
      <c r="BO20">
        <f t="shared" si="34"/>
        <v>0</v>
      </c>
      <c r="BP20">
        <f t="shared" si="35"/>
        <v>0</v>
      </c>
      <c r="BQ20">
        <f t="shared" si="36"/>
        <v>0</v>
      </c>
      <c r="BR20">
        <f t="shared" si="37"/>
        <v>0</v>
      </c>
      <c r="BS20">
        <f t="shared" si="38"/>
        <v>0</v>
      </c>
      <c r="BW20" s="3">
        <f t="shared" si="42"/>
        <v>0.80000000000000016</v>
      </c>
      <c r="BX20">
        <f t="shared" si="39"/>
        <v>0</v>
      </c>
      <c r="BY20" t="e">
        <f t="shared" ref="BY20:CN35" si="43">(AP20-AP$1)/AP$1</f>
        <v>#DIV/0!</v>
      </c>
      <c r="BZ20" t="e">
        <f t="shared" si="43"/>
        <v>#DIV/0!</v>
      </c>
      <c r="CA20" t="e">
        <f t="shared" si="43"/>
        <v>#DIV/0!</v>
      </c>
      <c r="CB20" t="e">
        <f t="shared" si="43"/>
        <v>#DIV/0!</v>
      </c>
      <c r="CC20" t="e">
        <f t="shared" si="43"/>
        <v>#DIV/0!</v>
      </c>
      <c r="CD20" t="e">
        <f t="shared" si="43"/>
        <v>#DIV/0!</v>
      </c>
      <c r="CE20" t="e">
        <f t="shared" si="43"/>
        <v>#DIV/0!</v>
      </c>
      <c r="CF20" t="e">
        <f t="shared" si="43"/>
        <v>#DIV/0!</v>
      </c>
      <c r="CG20" t="e">
        <f t="shared" si="43"/>
        <v>#DIV/0!</v>
      </c>
      <c r="CH20" t="e">
        <f t="shared" si="43"/>
        <v>#DIV/0!</v>
      </c>
      <c r="CI20" t="e">
        <f t="shared" si="43"/>
        <v>#DIV/0!</v>
      </c>
      <c r="CJ20" t="e">
        <f t="shared" si="43"/>
        <v>#DIV/0!</v>
      </c>
      <c r="CK20" t="e">
        <f t="shared" si="43"/>
        <v>#DIV/0!</v>
      </c>
      <c r="CL20" t="e">
        <f t="shared" si="43"/>
        <v>#DIV/0!</v>
      </c>
      <c r="CM20" t="e">
        <f t="shared" si="43"/>
        <v>#DIV/0!</v>
      </c>
      <c r="CN20" t="e">
        <f t="shared" si="43"/>
        <v>#DIV/0!</v>
      </c>
      <c r="CO20" t="e">
        <f t="shared" ref="CO20:CQ61" si="44">(BF20-BF$1)/BF$1</f>
        <v>#DIV/0!</v>
      </c>
      <c r="CP20" t="e">
        <f t="shared" si="44"/>
        <v>#DIV/0!</v>
      </c>
      <c r="CQ20" t="e">
        <f t="shared" si="44"/>
        <v>#DIV/0!</v>
      </c>
      <c r="CR20" t="e">
        <f t="shared" ref="CR20:CR83" si="45">(BI20-BI$1)/BI$1</f>
        <v>#DIV/0!</v>
      </c>
      <c r="CS20" t="e">
        <f t="shared" ref="CS20:CS83" si="46">(BJ20-BJ$1)/BJ$1</f>
        <v>#DIV/0!</v>
      </c>
      <c r="CT20" t="e">
        <f t="shared" ref="CT20:CT83" si="47">(BK20-BK$1)/BK$1</f>
        <v>#DIV/0!</v>
      </c>
      <c r="CU20" t="e">
        <f t="shared" ref="CU20:CU83" si="48">(BL20-BL$1)/BL$1</f>
        <v>#DIV/0!</v>
      </c>
      <c r="CV20" t="e">
        <f t="shared" ref="CV20:CV83" si="49">(BM20-BM$1)/BM$1</f>
        <v>#DIV/0!</v>
      </c>
      <c r="CW20" t="e">
        <f t="shared" ref="CW20:CW83" si="50">(BN20-BN$1)/BN$1</f>
        <v>#DIV/0!</v>
      </c>
      <c r="CX20" t="e">
        <f t="shared" ref="CX20:CX83" si="51">(BO20-BO$1)/BO$1</f>
        <v>#DIV/0!</v>
      </c>
      <c r="CY20" t="e">
        <f t="shared" ref="CY20:CY83" si="52">(BP20-BP$1)/BP$1</f>
        <v>#DIV/0!</v>
      </c>
      <c r="CZ20" t="e">
        <f t="shared" ref="CZ20:CZ83" si="53">(BQ20-BQ$1)/BQ$1</f>
        <v>#DIV/0!</v>
      </c>
      <c r="DA20" t="e">
        <f t="shared" ref="DA20:DA83" si="54">(BR20-BR$1)/BR$1</f>
        <v>#DIV/0!</v>
      </c>
      <c r="DB20" t="e">
        <f t="shared" ref="DB20:DB83" si="55">(BS20-BS$1)/BS$1</f>
        <v>#DIV/0!</v>
      </c>
    </row>
    <row r="21" spans="6:106" x14ac:dyDescent="0.3">
      <c r="F21" s="3">
        <f t="shared" si="40"/>
        <v>1.7000000000000004</v>
      </c>
      <c r="AJ21">
        <f t="shared" si="7"/>
        <v>0</v>
      </c>
      <c r="AM21">
        <v>18</v>
      </c>
      <c r="AN21" t="e">
        <f t="shared" si="8"/>
        <v>#DIV/0!</v>
      </c>
      <c r="AO21" s="3">
        <f t="shared" si="41"/>
        <v>1.7000000000000004</v>
      </c>
      <c r="AP21">
        <f t="shared" si="9"/>
        <v>0</v>
      </c>
      <c r="AQ21">
        <f t="shared" si="10"/>
        <v>0</v>
      </c>
      <c r="AR21">
        <f t="shared" si="11"/>
        <v>0</v>
      </c>
      <c r="AS21">
        <f t="shared" si="12"/>
        <v>0</v>
      </c>
      <c r="AT21">
        <f t="shared" si="13"/>
        <v>0</v>
      </c>
      <c r="AU21">
        <f t="shared" si="14"/>
        <v>0</v>
      </c>
      <c r="AV21">
        <f t="shared" si="15"/>
        <v>0</v>
      </c>
      <c r="AW21">
        <f t="shared" si="16"/>
        <v>0</v>
      </c>
      <c r="AX21">
        <f t="shared" si="17"/>
        <v>0</v>
      </c>
      <c r="AY21">
        <f t="shared" si="18"/>
        <v>0</v>
      </c>
      <c r="AZ21">
        <f t="shared" si="19"/>
        <v>0</v>
      </c>
      <c r="BA21">
        <f t="shared" si="20"/>
        <v>0</v>
      </c>
      <c r="BB21">
        <f t="shared" si="21"/>
        <v>0</v>
      </c>
      <c r="BC21">
        <f t="shared" si="22"/>
        <v>0</v>
      </c>
      <c r="BD21">
        <f t="shared" si="23"/>
        <v>0</v>
      </c>
      <c r="BE21">
        <f t="shared" si="24"/>
        <v>0</v>
      </c>
      <c r="BF21">
        <f t="shared" si="25"/>
        <v>0</v>
      </c>
      <c r="BG21">
        <f t="shared" si="26"/>
        <v>0</v>
      </c>
      <c r="BH21">
        <f t="shared" si="27"/>
        <v>0</v>
      </c>
      <c r="BI21">
        <f t="shared" si="28"/>
        <v>0</v>
      </c>
      <c r="BJ21">
        <f t="shared" si="29"/>
        <v>0</v>
      </c>
      <c r="BK21">
        <f t="shared" si="30"/>
        <v>0</v>
      </c>
      <c r="BL21">
        <f t="shared" si="31"/>
        <v>0</v>
      </c>
      <c r="BM21">
        <f t="shared" si="32"/>
        <v>0</v>
      </c>
      <c r="BN21">
        <f t="shared" si="33"/>
        <v>0</v>
      </c>
      <c r="BO21">
        <f t="shared" si="34"/>
        <v>0</v>
      </c>
      <c r="BP21">
        <f t="shared" si="35"/>
        <v>0</v>
      </c>
      <c r="BQ21">
        <f t="shared" si="36"/>
        <v>0</v>
      </c>
      <c r="BR21">
        <f t="shared" si="37"/>
        <v>0</v>
      </c>
      <c r="BS21">
        <f t="shared" si="38"/>
        <v>0</v>
      </c>
      <c r="BW21" s="3">
        <f t="shared" si="42"/>
        <v>0.8500000000000002</v>
      </c>
      <c r="BX21">
        <f t="shared" si="39"/>
        <v>0</v>
      </c>
      <c r="BY21" t="e">
        <f t="shared" si="43"/>
        <v>#DIV/0!</v>
      </c>
      <c r="BZ21" t="e">
        <f t="shared" si="43"/>
        <v>#DIV/0!</v>
      </c>
      <c r="CA21" t="e">
        <f t="shared" si="43"/>
        <v>#DIV/0!</v>
      </c>
      <c r="CB21" t="e">
        <f t="shared" si="43"/>
        <v>#DIV/0!</v>
      </c>
      <c r="CC21" t="e">
        <f t="shared" si="43"/>
        <v>#DIV/0!</v>
      </c>
      <c r="CD21" t="e">
        <f t="shared" si="43"/>
        <v>#DIV/0!</v>
      </c>
      <c r="CE21" t="e">
        <f t="shared" si="43"/>
        <v>#DIV/0!</v>
      </c>
      <c r="CF21" t="e">
        <f t="shared" si="43"/>
        <v>#DIV/0!</v>
      </c>
      <c r="CG21" t="e">
        <f t="shared" si="43"/>
        <v>#DIV/0!</v>
      </c>
      <c r="CH21" t="e">
        <f t="shared" si="43"/>
        <v>#DIV/0!</v>
      </c>
      <c r="CI21" t="e">
        <f t="shared" si="43"/>
        <v>#DIV/0!</v>
      </c>
      <c r="CJ21" t="e">
        <f t="shared" si="43"/>
        <v>#DIV/0!</v>
      </c>
      <c r="CK21" t="e">
        <f t="shared" si="43"/>
        <v>#DIV/0!</v>
      </c>
      <c r="CL21" t="e">
        <f t="shared" si="43"/>
        <v>#DIV/0!</v>
      </c>
      <c r="CM21" t="e">
        <f t="shared" si="43"/>
        <v>#DIV/0!</v>
      </c>
      <c r="CN21" t="e">
        <f t="shared" si="43"/>
        <v>#DIV/0!</v>
      </c>
      <c r="CO21" t="e">
        <f t="shared" si="44"/>
        <v>#DIV/0!</v>
      </c>
      <c r="CP21" t="e">
        <f t="shared" si="44"/>
        <v>#DIV/0!</v>
      </c>
      <c r="CQ21" t="e">
        <f t="shared" si="44"/>
        <v>#DIV/0!</v>
      </c>
      <c r="CR21" t="e">
        <f t="shared" si="45"/>
        <v>#DIV/0!</v>
      </c>
      <c r="CS21" t="e">
        <f t="shared" si="46"/>
        <v>#DIV/0!</v>
      </c>
      <c r="CT21" t="e">
        <f t="shared" si="47"/>
        <v>#DIV/0!</v>
      </c>
      <c r="CU21" t="e">
        <f t="shared" si="48"/>
        <v>#DIV/0!</v>
      </c>
      <c r="CV21" t="e">
        <f t="shared" si="49"/>
        <v>#DIV/0!</v>
      </c>
      <c r="CW21" t="e">
        <f t="shared" si="50"/>
        <v>#DIV/0!</v>
      </c>
      <c r="CX21" t="e">
        <f t="shared" si="51"/>
        <v>#DIV/0!</v>
      </c>
      <c r="CY21" t="e">
        <f t="shared" si="52"/>
        <v>#DIV/0!</v>
      </c>
      <c r="CZ21" t="e">
        <f t="shared" si="53"/>
        <v>#DIV/0!</v>
      </c>
      <c r="DA21" t="e">
        <f t="shared" si="54"/>
        <v>#DIV/0!</v>
      </c>
      <c r="DB21" t="e">
        <f t="shared" si="55"/>
        <v>#DIV/0!</v>
      </c>
    </row>
    <row r="22" spans="6:106" x14ac:dyDescent="0.3">
      <c r="F22" s="3">
        <f t="shared" si="40"/>
        <v>1.8000000000000005</v>
      </c>
      <c r="AJ22">
        <f t="shared" si="7"/>
        <v>0</v>
      </c>
      <c r="AM22">
        <v>19</v>
      </c>
      <c r="AN22" t="e">
        <f t="shared" si="8"/>
        <v>#DIV/0!</v>
      </c>
      <c r="AO22" s="3">
        <f t="shared" si="41"/>
        <v>1.8000000000000005</v>
      </c>
      <c r="AP22">
        <f t="shared" si="9"/>
        <v>0</v>
      </c>
      <c r="AQ22">
        <f t="shared" si="10"/>
        <v>0</v>
      </c>
      <c r="AR22">
        <f t="shared" si="11"/>
        <v>0</v>
      </c>
      <c r="AS22">
        <f t="shared" si="12"/>
        <v>0</v>
      </c>
      <c r="AT22">
        <f t="shared" si="13"/>
        <v>0</v>
      </c>
      <c r="AU22">
        <f t="shared" si="14"/>
        <v>0</v>
      </c>
      <c r="AV22">
        <f t="shared" si="15"/>
        <v>0</v>
      </c>
      <c r="AW22">
        <f t="shared" si="16"/>
        <v>0</v>
      </c>
      <c r="AX22">
        <f t="shared" si="17"/>
        <v>0</v>
      </c>
      <c r="AY22">
        <f t="shared" si="18"/>
        <v>0</v>
      </c>
      <c r="AZ22">
        <f t="shared" si="19"/>
        <v>0</v>
      </c>
      <c r="BA22">
        <f t="shared" si="20"/>
        <v>0</v>
      </c>
      <c r="BB22">
        <f t="shared" si="21"/>
        <v>0</v>
      </c>
      <c r="BC22">
        <f t="shared" si="22"/>
        <v>0</v>
      </c>
      <c r="BD22">
        <f t="shared" si="23"/>
        <v>0</v>
      </c>
      <c r="BE22">
        <f t="shared" si="24"/>
        <v>0</v>
      </c>
      <c r="BF22">
        <f t="shared" si="25"/>
        <v>0</v>
      </c>
      <c r="BG22">
        <f t="shared" si="26"/>
        <v>0</v>
      </c>
      <c r="BH22">
        <f t="shared" si="27"/>
        <v>0</v>
      </c>
      <c r="BI22">
        <f t="shared" si="28"/>
        <v>0</v>
      </c>
      <c r="BJ22">
        <f t="shared" si="29"/>
        <v>0</v>
      </c>
      <c r="BK22">
        <f t="shared" si="30"/>
        <v>0</v>
      </c>
      <c r="BL22">
        <f t="shared" si="31"/>
        <v>0</v>
      </c>
      <c r="BM22">
        <f t="shared" si="32"/>
        <v>0</v>
      </c>
      <c r="BN22">
        <f t="shared" si="33"/>
        <v>0</v>
      </c>
      <c r="BO22">
        <f t="shared" si="34"/>
        <v>0</v>
      </c>
      <c r="BP22">
        <f t="shared" si="35"/>
        <v>0</v>
      </c>
      <c r="BQ22">
        <f t="shared" si="36"/>
        <v>0</v>
      </c>
      <c r="BR22">
        <f t="shared" si="37"/>
        <v>0</v>
      </c>
      <c r="BS22">
        <f t="shared" si="38"/>
        <v>0</v>
      </c>
      <c r="BW22" s="3">
        <f t="shared" si="42"/>
        <v>0.90000000000000024</v>
      </c>
      <c r="BX22">
        <f t="shared" si="39"/>
        <v>0</v>
      </c>
      <c r="BY22" t="e">
        <f t="shared" si="43"/>
        <v>#DIV/0!</v>
      </c>
      <c r="BZ22" t="e">
        <f t="shared" si="43"/>
        <v>#DIV/0!</v>
      </c>
      <c r="CA22" t="e">
        <f t="shared" si="43"/>
        <v>#DIV/0!</v>
      </c>
      <c r="CB22" t="e">
        <f t="shared" si="43"/>
        <v>#DIV/0!</v>
      </c>
      <c r="CC22" t="e">
        <f t="shared" si="43"/>
        <v>#DIV/0!</v>
      </c>
      <c r="CD22" t="e">
        <f t="shared" si="43"/>
        <v>#DIV/0!</v>
      </c>
      <c r="CE22" t="e">
        <f t="shared" si="43"/>
        <v>#DIV/0!</v>
      </c>
      <c r="CF22" t="e">
        <f t="shared" si="43"/>
        <v>#DIV/0!</v>
      </c>
      <c r="CG22" t="e">
        <f t="shared" si="43"/>
        <v>#DIV/0!</v>
      </c>
      <c r="CH22" t="e">
        <f t="shared" si="43"/>
        <v>#DIV/0!</v>
      </c>
      <c r="CI22" t="e">
        <f t="shared" si="43"/>
        <v>#DIV/0!</v>
      </c>
      <c r="CJ22" t="e">
        <f t="shared" si="43"/>
        <v>#DIV/0!</v>
      </c>
      <c r="CK22" t="e">
        <f t="shared" si="43"/>
        <v>#DIV/0!</v>
      </c>
      <c r="CL22" t="e">
        <f t="shared" si="43"/>
        <v>#DIV/0!</v>
      </c>
      <c r="CM22" t="e">
        <f t="shared" si="43"/>
        <v>#DIV/0!</v>
      </c>
      <c r="CN22" t="e">
        <f t="shared" si="43"/>
        <v>#DIV/0!</v>
      </c>
      <c r="CO22" t="e">
        <f t="shared" si="44"/>
        <v>#DIV/0!</v>
      </c>
      <c r="CP22" t="e">
        <f t="shared" si="44"/>
        <v>#DIV/0!</v>
      </c>
      <c r="CQ22" t="e">
        <f t="shared" si="44"/>
        <v>#DIV/0!</v>
      </c>
      <c r="CR22" t="e">
        <f t="shared" si="45"/>
        <v>#DIV/0!</v>
      </c>
      <c r="CS22" t="e">
        <f t="shared" si="46"/>
        <v>#DIV/0!</v>
      </c>
      <c r="CT22" t="e">
        <f t="shared" si="47"/>
        <v>#DIV/0!</v>
      </c>
      <c r="CU22" t="e">
        <f t="shared" si="48"/>
        <v>#DIV/0!</v>
      </c>
      <c r="CV22" t="e">
        <f t="shared" si="49"/>
        <v>#DIV/0!</v>
      </c>
      <c r="CW22" t="e">
        <f t="shared" si="50"/>
        <v>#DIV/0!</v>
      </c>
      <c r="CX22" t="e">
        <f t="shared" si="51"/>
        <v>#DIV/0!</v>
      </c>
      <c r="CY22" t="e">
        <f t="shared" si="52"/>
        <v>#DIV/0!</v>
      </c>
      <c r="CZ22" t="e">
        <f t="shared" si="53"/>
        <v>#DIV/0!</v>
      </c>
      <c r="DA22" t="e">
        <f t="shared" si="54"/>
        <v>#DIV/0!</v>
      </c>
      <c r="DB22" t="e">
        <f t="shared" si="55"/>
        <v>#DIV/0!</v>
      </c>
    </row>
    <row r="23" spans="6:106" x14ac:dyDescent="0.3">
      <c r="F23" s="3">
        <f t="shared" si="40"/>
        <v>1.9000000000000006</v>
      </c>
      <c r="AJ23">
        <f t="shared" si="7"/>
        <v>0</v>
      </c>
      <c r="AM23">
        <v>20</v>
      </c>
      <c r="AN23" t="e">
        <f t="shared" si="8"/>
        <v>#DIV/0!</v>
      </c>
      <c r="AO23" s="3">
        <f t="shared" si="41"/>
        <v>1.9000000000000006</v>
      </c>
      <c r="AP23">
        <f t="shared" si="9"/>
        <v>0</v>
      </c>
      <c r="AQ23">
        <f t="shared" si="10"/>
        <v>0</v>
      </c>
      <c r="AR23">
        <f t="shared" si="11"/>
        <v>0</v>
      </c>
      <c r="AS23">
        <f t="shared" si="12"/>
        <v>0</v>
      </c>
      <c r="AT23">
        <f t="shared" si="13"/>
        <v>0</v>
      </c>
      <c r="AU23">
        <f t="shared" si="14"/>
        <v>0</v>
      </c>
      <c r="AV23">
        <f t="shared" si="15"/>
        <v>0</v>
      </c>
      <c r="AW23">
        <f t="shared" si="16"/>
        <v>0</v>
      </c>
      <c r="AX23">
        <f t="shared" si="17"/>
        <v>0</v>
      </c>
      <c r="AY23">
        <f t="shared" si="18"/>
        <v>0</v>
      </c>
      <c r="AZ23">
        <f t="shared" si="19"/>
        <v>0</v>
      </c>
      <c r="BA23">
        <f t="shared" si="20"/>
        <v>0</v>
      </c>
      <c r="BB23">
        <f t="shared" si="21"/>
        <v>0</v>
      </c>
      <c r="BC23">
        <f t="shared" si="22"/>
        <v>0</v>
      </c>
      <c r="BD23">
        <f t="shared" si="23"/>
        <v>0</v>
      </c>
      <c r="BE23">
        <f t="shared" si="24"/>
        <v>0</v>
      </c>
      <c r="BF23">
        <f t="shared" si="25"/>
        <v>0</v>
      </c>
      <c r="BG23">
        <f t="shared" si="26"/>
        <v>0</v>
      </c>
      <c r="BH23">
        <f t="shared" si="27"/>
        <v>0</v>
      </c>
      <c r="BI23">
        <f t="shared" si="28"/>
        <v>0</v>
      </c>
      <c r="BJ23">
        <f t="shared" si="29"/>
        <v>0</v>
      </c>
      <c r="BK23">
        <f t="shared" si="30"/>
        <v>0</v>
      </c>
      <c r="BL23">
        <f t="shared" si="31"/>
        <v>0</v>
      </c>
      <c r="BM23">
        <f t="shared" si="32"/>
        <v>0</v>
      </c>
      <c r="BN23">
        <f t="shared" si="33"/>
        <v>0</v>
      </c>
      <c r="BO23">
        <f t="shared" si="34"/>
        <v>0</v>
      </c>
      <c r="BP23">
        <f t="shared" si="35"/>
        <v>0</v>
      </c>
      <c r="BQ23">
        <f t="shared" si="36"/>
        <v>0</v>
      </c>
      <c r="BR23">
        <f t="shared" si="37"/>
        <v>0</v>
      </c>
      <c r="BS23">
        <f t="shared" si="38"/>
        <v>0</v>
      </c>
      <c r="BW23" s="3">
        <f t="shared" si="42"/>
        <v>0.95000000000000029</v>
      </c>
      <c r="BX23">
        <f t="shared" si="39"/>
        <v>0</v>
      </c>
      <c r="BY23" t="e">
        <f t="shared" si="43"/>
        <v>#DIV/0!</v>
      </c>
      <c r="BZ23" t="e">
        <f t="shared" si="43"/>
        <v>#DIV/0!</v>
      </c>
      <c r="CA23" t="e">
        <f t="shared" si="43"/>
        <v>#DIV/0!</v>
      </c>
      <c r="CB23" t="e">
        <f t="shared" si="43"/>
        <v>#DIV/0!</v>
      </c>
      <c r="CC23" t="e">
        <f t="shared" si="43"/>
        <v>#DIV/0!</v>
      </c>
      <c r="CD23" t="e">
        <f t="shared" si="43"/>
        <v>#DIV/0!</v>
      </c>
      <c r="CE23" t="e">
        <f t="shared" si="43"/>
        <v>#DIV/0!</v>
      </c>
      <c r="CF23" t="e">
        <f t="shared" si="43"/>
        <v>#DIV/0!</v>
      </c>
      <c r="CG23" t="e">
        <f t="shared" si="43"/>
        <v>#DIV/0!</v>
      </c>
      <c r="CH23" t="e">
        <f t="shared" si="43"/>
        <v>#DIV/0!</v>
      </c>
      <c r="CI23" t="e">
        <f t="shared" si="43"/>
        <v>#DIV/0!</v>
      </c>
      <c r="CJ23" t="e">
        <f t="shared" si="43"/>
        <v>#DIV/0!</v>
      </c>
      <c r="CK23" t="e">
        <f t="shared" si="43"/>
        <v>#DIV/0!</v>
      </c>
      <c r="CL23" t="e">
        <f t="shared" si="43"/>
        <v>#DIV/0!</v>
      </c>
      <c r="CM23" t="e">
        <f t="shared" si="43"/>
        <v>#DIV/0!</v>
      </c>
      <c r="CN23" t="e">
        <f t="shared" si="43"/>
        <v>#DIV/0!</v>
      </c>
      <c r="CO23" t="e">
        <f t="shared" si="44"/>
        <v>#DIV/0!</v>
      </c>
      <c r="CP23" t="e">
        <f t="shared" si="44"/>
        <v>#DIV/0!</v>
      </c>
      <c r="CQ23" t="e">
        <f t="shared" si="44"/>
        <v>#DIV/0!</v>
      </c>
      <c r="CR23" t="e">
        <f t="shared" si="45"/>
        <v>#DIV/0!</v>
      </c>
      <c r="CS23" t="e">
        <f t="shared" si="46"/>
        <v>#DIV/0!</v>
      </c>
      <c r="CT23" t="e">
        <f t="shared" si="47"/>
        <v>#DIV/0!</v>
      </c>
      <c r="CU23" t="e">
        <f t="shared" si="48"/>
        <v>#DIV/0!</v>
      </c>
      <c r="CV23" t="e">
        <f t="shared" si="49"/>
        <v>#DIV/0!</v>
      </c>
      <c r="CW23" t="e">
        <f t="shared" si="50"/>
        <v>#DIV/0!</v>
      </c>
      <c r="CX23" t="e">
        <f t="shared" si="51"/>
        <v>#DIV/0!</v>
      </c>
      <c r="CY23" t="e">
        <f t="shared" si="52"/>
        <v>#DIV/0!</v>
      </c>
      <c r="CZ23" t="e">
        <f t="shared" si="53"/>
        <v>#DIV/0!</v>
      </c>
      <c r="DA23" t="e">
        <f t="shared" si="54"/>
        <v>#DIV/0!</v>
      </c>
      <c r="DB23" t="e">
        <f t="shared" si="55"/>
        <v>#DIV/0!</v>
      </c>
    </row>
    <row r="24" spans="6:106" x14ac:dyDescent="0.3">
      <c r="F24" s="4">
        <f t="shared" si="40"/>
        <v>2.0000000000000004</v>
      </c>
      <c r="AJ24">
        <f t="shared" si="7"/>
        <v>0</v>
      </c>
      <c r="AM24">
        <v>21</v>
      </c>
      <c r="AN24" t="e">
        <f t="shared" si="8"/>
        <v>#DIV/0!</v>
      </c>
      <c r="AO24" s="3">
        <f t="shared" si="41"/>
        <v>2.0000000000000004</v>
      </c>
      <c r="AP24">
        <f t="shared" si="9"/>
        <v>0</v>
      </c>
      <c r="AQ24">
        <f t="shared" si="10"/>
        <v>0</v>
      </c>
      <c r="AR24">
        <f t="shared" si="11"/>
        <v>0</v>
      </c>
      <c r="AS24">
        <f t="shared" si="12"/>
        <v>0</v>
      </c>
      <c r="AT24">
        <f t="shared" si="13"/>
        <v>0</v>
      </c>
      <c r="AU24">
        <f t="shared" si="14"/>
        <v>0</v>
      </c>
      <c r="AV24">
        <f t="shared" si="15"/>
        <v>0</v>
      </c>
      <c r="AW24">
        <f t="shared" si="16"/>
        <v>0</v>
      </c>
      <c r="AX24">
        <f t="shared" si="17"/>
        <v>0</v>
      </c>
      <c r="AY24">
        <f t="shared" si="18"/>
        <v>0</v>
      </c>
      <c r="AZ24">
        <f t="shared" si="19"/>
        <v>0</v>
      </c>
      <c r="BA24">
        <f t="shared" si="20"/>
        <v>0</v>
      </c>
      <c r="BB24">
        <f t="shared" si="21"/>
        <v>0</v>
      </c>
      <c r="BC24">
        <f t="shared" si="22"/>
        <v>0</v>
      </c>
      <c r="BD24">
        <f t="shared" si="23"/>
        <v>0</v>
      </c>
      <c r="BE24">
        <f t="shared" si="24"/>
        <v>0</v>
      </c>
      <c r="BF24">
        <f t="shared" si="25"/>
        <v>0</v>
      </c>
      <c r="BG24">
        <f t="shared" si="26"/>
        <v>0</v>
      </c>
      <c r="BH24">
        <f t="shared" si="27"/>
        <v>0</v>
      </c>
      <c r="BI24">
        <f t="shared" si="28"/>
        <v>0</v>
      </c>
      <c r="BJ24">
        <f t="shared" si="29"/>
        <v>0</v>
      </c>
      <c r="BK24">
        <f t="shared" si="30"/>
        <v>0</v>
      </c>
      <c r="BL24">
        <f t="shared" si="31"/>
        <v>0</v>
      </c>
      <c r="BM24">
        <f t="shared" si="32"/>
        <v>0</v>
      </c>
      <c r="BN24">
        <f t="shared" si="33"/>
        <v>0</v>
      </c>
      <c r="BO24">
        <f t="shared" si="34"/>
        <v>0</v>
      </c>
      <c r="BP24">
        <f t="shared" si="35"/>
        <v>0</v>
      </c>
      <c r="BQ24">
        <f t="shared" si="36"/>
        <v>0</v>
      </c>
      <c r="BR24">
        <f t="shared" si="37"/>
        <v>0</v>
      </c>
      <c r="BS24">
        <f t="shared" si="38"/>
        <v>0</v>
      </c>
      <c r="BW24" s="3">
        <f t="shared" si="42"/>
        <v>1.0000000000000002</v>
      </c>
      <c r="BX24">
        <f t="shared" si="39"/>
        <v>0</v>
      </c>
      <c r="BY24" t="e">
        <f t="shared" si="43"/>
        <v>#DIV/0!</v>
      </c>
      <c r="BZ24" t="e">
        <f t="shared" si="43"/>
        <v>#DIV/0!</v>
      </c>
      <c r="CA24" t="e">
        <f t="shared" si="43"/>
        <v>#DIV/0!</v>
      </c>
      <c r="CB24" t="e">
        <f t="shared" si="43"/>
        <v>#DIV/0!</v>
      </c>
      <c r="CC24" t="e">
        <f t="shared" si="43"/>
        <v>#DIV/0!</v>
      </c>
      <c r="CD24" t="e">
        <f t="shared" si="43"/>
        <v>#DIV/0!</v>
      </c>
      <c r="CE24" t="e">
        <f t="shared" si="43"/>
        <v>#DIV/0!</v>
      </c>
      <c r="CF24" t="e">
        <f t="shared" si="43"/>
        <v>#DIV/0!</v>
      </c>
      <c r="CG24" t="e">
        <f t="shared" si="43"/>
        <v>#DIV/0!</v>
      </c>
      <c r="CH24" t="e">
        <f t="shared" si="43"/>
        <v>#DIV/0!</v>
      </c>
      <c r="CI24" t="e">
        <f t="shared" si="43"/>
        <v>#DIV/0!</v>
      </c>
      <c r="CJ24" t="e">
        <f t="shared" si="43"/>
        <v>#DIV/0!</v>
      </c>
      <c r="CK24" t="e">
        <f t="shared" si="43"/>
        <v>#DIV/0!</v>
      </c>
      <c r="CL24" t="e">
        <f t="shared" si="43"/>
        <v>#DIV/0!</v>
      </c>
      <c r="CM24" t="e">
        <f t="shared" si="43"/>
        <v>#DIV/0!</v>
      </c>
      <c r="CN24" t="e">
        <f t="shared" si="43"/>
        <v>#DIV/0!</v>
      </c>
      <c r="CO24" t="e">
        <f t="shared" si="44"/>
        <v>#DIV/0!</v>
      </c>
      <c r="CP24" t="e">
        <f t="shared" si="44"/>
        <v>#DIV/0!</v>
      </c>
      <c r="CQ24" t="e">
        <f t="shared" si="44"/>
        <v>#DIV/0!</v>
      </c>
      <c r="CR24" t="e">
        <f t="shared" si="45"/>
        <v>#DIV/0!</v>
      </c>
      <c r="CS24" t="e">
        <f t="shared" si="46"/>
        <v>#DIV/0!</v>
      </c>
      <c r="CT24" t="e">
        <f t="shared" si="47"/>
        <v>#DIV/0!</v>
      </c>
      <c r="CU24" t="e">
        <f t="shared" si="48"/>
        <v>#DIV/0!</v>
      </c>
      <c r="CV24" t="e">
        <f t="shared" si="49"/>
        <v>#DIV/0!</v>
      </c>
      <c r="CW24" t="e">
        <f t="shared" si="50"/>
        <v>#DIV/0!</v>
      </c>
      <c r="CX24" t="e">
        <f t="shared" si="51"/>
        <v>#DIV/0!</v>
      </c>
      <c r="CY24" t="e">
        <f t="shared" si="52"/>
        <v>#DIV/0!</v>
      </c>
      <c r="CZ24" t="e">
        <f t="shared" si="53"/>
        <v>#DIV/0!</v>
      </c>
      <c r="DA24" t="e">
        <f t="shared" si="54"/>
        <v>#DIV/0!</v>
      </c>
      <c r="DB24" t="e">
        <f t="shared" si="55"/>
        <v>#DIV/0!</v>
      </c>
    </row>
    <row r="25" spans="6:106" x14ac:dyDescent="0.3">
      <c r="F25" s="3">
        <f t="shared" si="40"/>
        <v>2.1000000000000005</v>
      </c>
      <c r="AJ25">
        <f t="shared" si="7"/>
        <v>0</v>
      </c>
      <c r="AM25">
        <v>22</v>
      </c>
      <c r="AN25" t="e">
        <f t="shared" si="8"/>
        <v>#DIV/0!</v>
      </c>
      <c r="AO25" s="3">
        <f t="shared" si="41"/>
        <v>2.1000000000000005</v>
      </c>
      <c r="AP25">
        <f t="shared" si="9"/>
        <v>0</v>
      </c>
      <c r="AQ25">
        <f t="shared" si="10"/>
        <v>0</v>
      </c>
      <c r="AR25">
        <f t="shared" si="11"/>
        <v>0</v>
      </c>
      <c r="AS25">
        <f t="shared" si="12"/>
        <v>0</v>
      </c>
      <c r="AT25">
        <f t="shared" si="13"/>
        <v>0</v>
      </c>
      <c r="AU25">
        <f t="shared" si="14"/>
        <v>0</v>
      </c>
      <c r="AV25">
        <f t="shared" si="15"/>
        <v>0</v>
      </c>
      <c r="AW25">
        <f t="shared" si="16"/>
        <v>0</v>
      </c>
      <c r="AX25">
        <f t="shared" si="17"/>
        <v>0</v>
      </c>
      <c r="AY25">
        <f t="shared" si="18"/>
        <v>0</v>
      </c>
      <c r="AZ25">
        <f t="shared" si="19"/>
        <v>0</v>
      </c>
      <c r="BA25">
        <f t="shared" si="20"/>
        <v>0</v>
      </c>
      <c r="BB25">
        <f t="shared" si="21"/>
        <v>0</v>
      </c>
      <c r="BC25">
        <f t="shared" si="22"/>
        <v>0</v>
      </c>
      <c r="BD25">
        <f t="shared" si="23"/>
        <v>0</v>
      </c>
      <c r="BE25">
        <f t="shared" si="24"/>
        <v>0</v>
      </c>
      <c r="BF25">
        <f t="shared" si="25"/>
        <v>0</v>
      </c>
      <c r="BG25">
        <f t="shared" si="26"/>
        <v>0</v>
      </c>
      <c r="BH25">
        <f t="shared" si="27"/>
        <v>0</v>
      </c>
      <c r="BI25">
        <f t="shared" si="28"/>
        <v>0</v>
      </c>
      <c r="BJ25">
        <f t="shared" si="29"/>
        <v>0</v>
      </c>
      <c r="BK25">
        <f t="shared" si="30"/>
        <v>0</v>
      </c>
      <c r="BL25">
        <f t="shared" si="31"/>
        <v>0</v>
      </c>
      <c r="BM25">
        <f t="shared" si="32"/>
        <v>0</v>
      </c>
      <c r="BN25">
        <f t="shared" si="33"/>
        <v>0</v>
      </c>
      <c r="BO25">
        <f t="shared" si="34"/>
        <v>0</v>
      </c>
      <c r="BP25">
        <f t="shared" si="35"/>
        <v>0</v>
      </c>
      <c r="BQ25">
        <f t="shared" si="36"/>
        <v>0</v>
      </c>
      <c r="BR25">
        <f t="shared" si="37"/>
        <v>0</v>
      </c>
      <c r="BS25">
        <f t="shared" si="38"/>
        <v>0</v>
      </c>
      <c r="BW25" s="3">
        <f t="shared" si="42"/>
        <v>1.0500000000000003</v>
      </c>
      <c r="BX25">
        <f t="shared" si="39"/>
        <v>0</v>
      </c>
      <c r="BY25" t="e">
        <f t="shared" si="43"/>
        <v>#DIV/0!</v>
      </c>
      <c r="BZ25" t="e">
        <f t="shared" si="43"/>
        <v>#DIV/0!</v>
      </c>
      <c r="CA25" t="e">
        <f t="shared" si="43"/>
        <v>#DIV/0!</v>
      </c>
      <c r="CB25" t="e">
        <f t="shared" si="43"/>
        <v>#DIV/0!</v>
      </c>
      <c r="CC25" t="e">
        <f t="shared" si="43"/>
        <v>#DIV/0!</v>
      </c>
      <c r="CD25" t="e">
        <f t="shared" si="43"/>
        <v>#DIV/0!</v>
      </c>
      <c r="CE25" t="e">
        <f t="shared" si="43"/>
        <v>#DIV/0!</v>
      </c>
      <c r="CF25" t="e">
        <f t="shared" si="43"/>
        <v>#DIV/0!</v>
      </c>
      <c r="CG25" t="e">
        <f t="shared" si="43"/>
        <v>#DIV/0!</v>
      </c>
      <c r="CH25" t="e">
        <f t="shared" si="43"/>
        <v>#DIV/0!</v>
      </c>
      <c r="CI25" t="e">
        <f t="shared" si="43"/>
        <v>#DIV/0!</v>
      </c>
      <c r="CJ25" t="e">
        <f t="shared" si="43"/>
        <v>#DIV/0!</v>
      </c>
      <c r="CK25" t="e">
        <f t="shared" si="43"/>
        <v>#DIV/0!</v>
      </c>
      <c r="CL25" t="e">
        <f t="shared" si="43"/>
        <v>#DIV/0!</v>
      </c>
      <c r="CM25" t="e">
        <f t="shared" si="43"/>
        <v>#DIV/0!</v>
      </c>
      <c r="CN25" t="e">
        <f t="shared" si="43"/>
        <v>#DIV/0!</v>
      </c>
      <c r="CO25" t="e">
        <f t="shared" si="44"/>
        <v>#DIV/0!</v>
      </c>
      <c r="CP25" t="e">
        <f t="shared" si="44"/>
        <v>#DIV/0!</v>
      </c>
      <c r="CQ25" t="e">
        <f t="shared" si="44"/>
        <v>#DIV/0!</v>
      </c>
      <c r="CR25" t="e">
        <f t="shared" si="45"/>
        <v>#DIV/0!</v>
      </c>
      <c r="CS25" t="e">
        <f t="shared" si="46"/>
        <v>#DIV/0!</v>
      </c>
      <c r="CT25" t="e">
        <f t="shared" si="47"/>
        <v>#DIV/0!</v>
      </c>
      <c r="CU25" t="e">
        <f t="shared" si="48"/>
        <v>#DIV/0!</v>
      </c>
      <c r="CV25" t="e">
        <f t="shared" si="49"/>
        <v>#DIV/0!</v>
      </c>
      <c r="CW25" t="e">
        <f t="shared" si="50"/>
        <v>#DIV/0!</v>
      </c>
      <c r="CX25" t="e">
        <f t="shared" si="51"/>
        <v>#DIV/0!</v>
      </c>
      <c r="CY25" t="e">
        <f t="shared" si="52"/>
        <v>#DIV/0!</v>
      </c>
      <c r="CZ25" t="e">
        <f t="shared" si="53"/>
        <v>#DIV/0!</v>
      </c>
      <c r="DA25" t="e">
        <f t="shared" si="54"/>
        <v>#DIV/0!</v>
      </c>
      <c r="DB25" t="e">
        <f t="shared" si="55"/>
        <v>#DIV/0!</v>
      </c>
    </row>
    <row r="26" spans="6:106" x14ac:dyDescent="0.3">
      <c r="F26" s="3">
        <f t="shared" si="40"/>
        <v>2.2000000000000006</v>
      </c>
      <c r="AJ26">
        <f t="shared" si="7"/>
        <v>0</v>
      </c>
      <c r="AM26">
        <v>23</v>
      </c>
      <c r="AN26" t="e">
        <f t="shared" si="8"/>
        <v>#DIV/0!</v>
      </c>
      <c r="AO26" s="3">
        <f t="shared" si="41"/>
        <v>2.2000000000000006</v>
      </c>
      <c r="AP26">
        <f t="shared" si="9"/>
        <v>0</v>
      </c>
      <c r="AQ26">
        <f t="shared" si="10"/>
        <v>0</v>
      </c>
      <c r="AR26">
        <f t="shared" si="11"/>
        <v>0</v>
      </c>
      <c r="AS26">
        <f t="shared" si="12"/>
        <v>0</v>
      </c>
      <c r="AT26">
        <f t="shared" si="13"/>
        <v>0</v>
      </c>
      <c r="AU26">
        <f t="shared" si="14"/>
        <v>0</v>
      </c>
      <c r="AV26">
        <f t="shared" si="15"/>
        <v>0</v>
      </c>
      <c r="AW26">
        <f t="shared" si="16"/>
        <v>0</v>
      </c>
      <c r="AX26">
        <f t="shared" si="17"/>
        <v>0</v>
      </c>
      <c r="AY26">
        <f t="shared" si="18"/>
        <v>0</v>
      </c>
      <c r="AZ26">
        <f t="shared" si="19"/>
        <v>0</v>
      </c>
      <c r="BA26">
        <f t="shared" si="20"/>
        <v>0</v>
      </c>
      <c r="BB26">
        <f t="shared" si="21"/>
        <v>0</v>
      </c>
      <c r="BC26">
        <f t="shared" si="22"/>
        <v>0</v>
      </c>
      <c r="BD26">
        <f t="shared" si="23"/>
        <v>0</v>
      </c>
      <c r="BE26">
        <f t="shared" si="24"/>
        <v>0</v>
      </c>
      <c r="BF26">
        <f t="shared" si="25"/>
        <v>0</v>
      </c>
      <c r="BG26">
        <f t="shared" si="26"/>
        <v>0</v>
      </c>
      <c r="BH26">
        <f t="shared" si="27"/>
        <v>0</v>
      </c>
      <c r="BI26">
        <f t="shared" si="28"/>
        <v>0</v>
      </c>
      <c r="BJ26">
        <f t="shared" si="29"/>
        <v>0</v>
      </c>
      <c r="BK26">
        <f t="shared" si="30"/>
        <v>0</v>
      </c>
      <c r="BL26">
        <f t="shared" si="31"/>
        <v>0</v>
      </c>
      <c r="BM26">
        <f t="shared" si="32"/>
        <v>0</v>
      </c>
      <c r="BN26">
        <f t="shared" si="33"/>
        <v>0</v>
      </c>
      <c r="BO26">
        <f t="shared" si="34"/>
        <v>0</v>
      </c>
      <c r="BP26">
        <f t="shared" si="35"/>
        <v>0</v>
      </c>
      <c r="BQ26">
        <f t="shared" si="36"/>
        <v>0</v>
      </c>
      <c r="BR26">
        <f t="shared" si="37"/>
        <v>0</v>
      </c>
      <c r="BS26">
        <f t="shared" si="38"/>
        <v>0</v>
      </c>
      <c r="BW26" s="3">
        <f t="shared" si="42"/>
        <v>1.1000000000000003</v>
      </c>
      <c r="BX26">
        <f t="shared" si="39"/>
        <v>0</v>
      </c>
      <c r="BY26" t="e">
        <f t="shared" si="43"/>
        <v>#DIV/0!</v>
      </c>
      <c r="BZ26" t="e">
        <f t="shared" si="43"/>
        <v>#DIV/0!</v>
      </c>
      <c r="CA26" t="e">
        <f t="shared" si="43"/>
        <v>#DIV/0!</v>
      </c>
      <c r="CB26" t="e">
        <f t="shared" si="43"/>
        <v>#DIV/0!</v>
      </c>
      <c r="CC26" t="e">
        <f t="shared" si="43"/>
        <v>#DIV/0!</v>
      </c>
      <c r="CD26" t="e">
        <f t="shared" si="43"/>
        <v>#DIV/0!</v>
      </c>
      <c r="CE26" t="e">
        <f t="shared" si="43"/>
        <v>#DIV/0!</v>
      </c>
      <c r="CF26" t="e">
        <f t="shared" si="43"/>
        <v>#DIV/0!</v>
      </c>
      <c r="CG26" t="e">
        <f t="shared" si="43"/>
        <v>#DIV/0!</v>
      </c>
      <c r="CH26" t="e">
        <f t="shared" si="43"/>
        <v>#DIV/0!</v>
      </c>
      <c r="CI26" t="e">
        <f t="shared" si="43"/>
        <v>#DIV/0!</v>
      </c>
      <c r="CJ26" t="e">
        <f t="shared" si="43"/>
        <v>#DIV/0!</v>
      </c>
      <c r="CK26" t="e">
        <f t="shared" si="43"/>
        <v>#DIV/0!</v>
      </c>
      <c r="CL26" t="e">
        <f t="shared" si="43"/>
        <v>#DIV/0!</v>
      </c>
      <c r="CM26" t="e">
        <f t="shared" si="43"/>
        <v>#DIV/0!</v>
      </c>
      <c r="CN26" t="e">
        <f t="shared" si="43"/>
        <v>#DIV/0!</v>
      </c>
      <c r="CO26" t="e">
        <f t="shared" si="44"/>
        <v>#DIV/0!</v>
      </c>
      <c r="CP26" t="e">
        <f t="shared" si="44"/>
        <v>#DIV/0!</v>
      </c>
      <c r="CQ26" t="e">
        <f t="shared" si="44"/>
        <v>#DIV/0!</v>
      </c>
      <c r="CR26" t="e">
        <f t="shared" si="45"/>
        <v>#DIV/0!</v>
      </c>
      <c r="CS26" t="e">
        <f t="shared" si="46"/>
        <v>#DIV/0!</v>
      </c>
      <c r="CT26" t="e">
        <f t="shared" si="47"/>
        <v>#DIV/0!</v>
      </c>
      <c r="CU26" t="e">
        <f t="shared" si="48"/>
        <v>#DIV/0!</v>
      </c>
      <c r="CV26" t="e">
        <f t="shared" si="49"/>
        <v>#DIV/0!</v>
      </c>
      <c r="CW26" t="e">
        <f t="shared" si="50"/>
        <v>#DIV/0!</v>
      </c>
      <c r="CX26" t="e">
        <f t="shared" si="51"/>
        <v>#DIV/0!</v>
      </c>
      <c r="CY26" t="e">
        <f t="shared" si="52"/>
        <v>#DIV/0!</v>
      </c>
      <c r="CZ26" t="e">
        <f t="shared" si="53"/>
        <v>#DIV/0!</v>
      </c>
      <c r="DA26" t="e">
        <f t="shared" si="54"/>
        <v>#DIV/0!</v>
      </c>
      <c r="DB26" t="e">
        <f t="shared" si="55"/>
        <v>#DIV/0!</v>
      </c>
    </row>
    <row r="27" spans="6:106" x14ac:dyDescent="0.3">
      <c r="F27" s="3">
        <f t="shared" si="40"/>
        <v>2.3000000000000007</v>
      </c>
      <c r="AJ27">
        <f t="shared" si="7"/>
        <v>0</v>
      </c>
      <c r="AM27">
        <v>24</v>
      </c>
      <c r="AN27" t="e">
        <f t="shared" si="8"/>
        <v>#DIV/0!</v>
      </c>
      <c r="AO27" s="3">
        <f t="shared" si="41"/>
        <v>2.3000000000000007</v>
      </c>
      <c r="AP27">
        <f t="shared" si="9"/>
        <v>0</v>
      </c>
      <c r="AQ27">
        <f t="shared" si="10"/>
        <v>0</v>
      </c>
      <c r="AR27">
        <f t="shared" si="11"/>
        <v>0</v>
      </c>
      <c r="AS27">
        <f t="shared" si="12"/>
        <v>0</v>
      </c>
      <c r="AT27">
        <f t="shared" si="13"/>
        <v>0</v>
      </c>
      <c r="AU27">
        <f t="shared" si="14"/>
        <v>0</v>
      </c>
      <c r="AV27">
        <f t="shared" si="15"/>
        <v>0</v>
      </c>
      <c r="AW27">
        <f t="shared" si="16"/>
        <v>0</v>
      </c>
      <c r="AX27">
        <f t="shared" si="17"/>
        <v>0</v>
      </c>
      <c r="AY27">
        <f t="shared" si="18"/>
        <v>0</v>
      </c>
      <c r="AZ27">
        <f t="shared" si="19"/>
        <v>0</v>
      </c>
      <c r="BA27">
        <f t="shared" si="20"/>
        <v>0</v>
      </c>
      <c r="BB27">
        <f t="shared" si="21"/>
        <v>0</v>
      </c>
      <c r="BC27">
        <f t="shared" si="22"/>
        <v>0</v>
      </c>
      <c r="BD27">
        <f t="shared" si="23"/>
        <v>0</v>
      </c>
      <c r="BE27">
        <f t="shared" si="24"/>
        <v>0</v>
      </c>
      <c r="BF27">
        <f t="shared" si="25"/>
        <v>0</v>
      </c>
      <c r="BG27">
        <f t="shared" si="26"/>
        <v>0</v>
      </c>
      <c r="BH27">
        <f t="shared" si="27"/>
        <v>0</v>
      </c>
      <c r="BI27">
        <f t="shared" si="28"/>
        <v>0</v>
      </c>
      <c r="BJ27">
        <f t="shared" si="29"/>
        <v>0</v>
      </c>
      <c r="BK27">
        <f t="shared" si="30"/>
        <v>0</v>
      </c>
      <c r="BL27">
        <f t="shared" si="31"/>
        <v>0</v>
      </c>
      <c r="BM27">
        <f t="shared" si="32"/>
        <v>0</v>
      </c>
      <c r="BN27">
        <f t="shared" si="33"/>
        <v>0</v>
      </c>
      <c r="BO27">
        <f t="shared" si="34"/>
        <v>0</v>
      </c>
      <c r="BP27">
        <f t="shared" si="35"/>
        <v>0</v>
      </c>
      <c r="BQ27">
        <f t="shared" si="36"/>
        <v>0</v>
      </c>
      <c r="BR27">
        <f t="shared" si="37"/>
        <v>0</v>
      </c>
      <c r="BS27">
        <f t="shared" si="38"/>
        <v>0</v>
      </c>
      <c r="BW27" s="3">
        <f t="shared" si="42"/>
        <v>1.1500000000000004</v>
      </c>
      <c r="BX27">
        <f t="shared" si="39"/>
        <v>0</v>
      </c>
      <c r="BY27" t="e">
        <f t="shared" si="43"/>
        <v>#DIV/0!</v>
      </c>
      <c r="BZ27" t="e">
        <f t="shared" si="43"/>
        <v>#DIV/0!</v>
      </c>
      <c r="CA27" t="e">
        <f t="shared" si="43"/>
        <v>#DIV/0!</v>
      </c>
      <c r="CB27" t="e">
        <f t="shared" si="43"/>
        <v>#DIV/0!</v>
      </c>
      <c r="CC27" t="e">
        <f t="shared" si="43"/>
        <v>#DIV/0!</v>
      </c>
      <c r="CD27" t="e">
        <f t="shared" si="43"/>
        <v>#DIV/0!</v>
      </c>
      <c r="CE27" t="e">
        <f t="shared" si="43"/>
        <v>#DIV/0!</v>
      </c>
      <c r="CF27" t="e">
        <f t="shared" si="43"/>
        <v>#DIV/0!</v>
      </c>
      <c r="CG27" t="e">
        <f t="shared" si="43"/>
        <v>#DIV/0!</v>
      </c>
      <c r="CH27" t="e">
        <f t="shared" si="43"/>
        <v>#DIV/0!</v>
      </c>
      <c r="CI27" t="e">
        <f t="shared" si="43"/>
        <v>#DIV/0!</v>
      </c>
      <c r="CJ27" t="e">
        <f t="shared" si="43"/>
        <v>#DIV/0!</v>
      </c>
      <c r="CK27" t="e">
        <f t="shared" si="43"/>
        <v>#DIV/0!</v>
      </c>
      <c r="CL27" t="e">
        <f t="shared" si="43"/>
        <v>#DIV/0!</v>
      </c>
      <c r="CM27" t="e">
        <f t="shared" si="43"/>
        <v>#DIV/0!</v>
      </c>
      <c r="CN27" t="e">
        <f t="shared" si="43"/>
        <v>#DIV/0!</v>
      </c>
      <c r="CO27" t="e">
        <f t="shared" si="44"/>
        <v>#DIV/0!</v>
      </c>
      <c r="CP27" t="e">
        <f t="shared" si="44"/>
        <v>#DIV/0!</v>
      </c>
      <c r="CQ27" t="e">
        <f t="shared" si="44"/>
        <v>#DIV/0!</v>
      </c>
      <c r="CR27" t="e">
        <f t="shared" si="45"/>
        <v>#DIV/0!</v>
      </c>
      <c r="CS27" t="e">
        <f t="shared" si="46"/>
        <v>#DIV/0!</v>
      </c>
      <c r="CT27" t="e">
        <f t="shared" si="47"/>
        <v>#DIV/0!</v>
      </c>
      <c r="CU27" t="e">
        <f t="shared" si="48"/>
        <v>#DIV/0!</v>
      </c>
      <c r="CV27" t="e">
        <f t="shared" si="49"/>
        <v>#DIV/0!</v>
      </c>
      <c r="CW27" t="e">
        <f t="shared" si="50"/>
        <v>#DIV/0!</v>
      </c>
      <c r="CX27" t="e">
        <f t="shared" si="51"/>
        <v>#DIV/0!</v>
      </c>
      <c r="CY27" t="e">
        <f t="shared" si="52"/>
        <v>#DIV/0!</v>
      </c>
      <c r="CZ27" t="e">
        <f t="shared" si="53"/>
        <v>#DIV/0!</v>
      </c>
      <c r="DA27" t="e">
        <f t="shared" si="54"/>
        <v>#DIV/0!</v>
      </c>
      <c r="DB27" t="e">
        <f t="shared" si="55"/>
        <v>#DIV/0!</v>
      </c>
    </row>
    <row r="28" spans="6:106" x14ac:dyDescent="0.3">
      <c r="F28" s="3">
        <f t="shared" si="40"/>
        <v>2.4000000000000008</v>
      </c>
      <c r="AJ28">
        <f t="shared" si="7"/>
        <v>0</v>
      </c>
      <c r="AM28">
        <v>25</v>
      </c>
      <c r="AN28" t="e">
        <f t="shared" si="8"/>
        <v>#DIV/0!</v>
      </c>
      <c r="AO28" s="3">
        <f t="shared" si="41"/>
        <v>2.4000000000000008</v>
      </c>
      <c r="AP28">
        <f t="shared" si="9"/>
        <v>0</v>
      </c>
      <c r="AQ28">
        <f t="shared" si="10"/>
        <v>0</v>
      </c>
      <c r="AR28">
        <f t="shared" si="11"/>
        <v>0</v>
      </c>
      <c r="AS28">
        <f t="shared" si="12"/>
        <v>0</v>
      </c>
      <c r="AT28">
        <f t="shared" si="13"/>
        <v>0</v>
      </c>
      <c r="AU28">
        <f t="shared" si="14"/>
        <v>0</v>
      </c>
      <c r="AV28">
        <f t="shared" si="15"/>
        <v>0</v>
      </c>
      <c r="AW28">
        <f t="shared" si="16"/>
        <v>0</v>
      </c>
      <c r="AX28">
        <f t="shared" si="17"/>
        <v>0</v>
      </c>
      <c r="AY28">
        <f t="shared" si="18"/>
        <v>0</v>
      </c>
      <c r="AZ28">
        <f t="shared" si="19"/>
        <v>0</v>
      </c>
      <c r="BA28">
        <f t="shared" si="20"/>
        <v>0</v>
      </c>
      <c r="BB28">
        <f t="shared" si="21"/>
        <v>0</v>
      </c>
      <c r="BC28">
        <f t="shared" si="22"/>
        <v>0</v>
      </c>
      <c r="BD28">
        <f t="shared" si="23"/>
        <v>0</v>
      </c>
      <c r="BE28">
        <f t="shared" si="24"/>
        <v>0</v>
      </c>
      <c r="BF28">
        <f t="shared" si="25"/>
        <v>0</v>
      </c>
      <c r="BG28">
        <f t="shared" si="26"/>
        <v>0</v>
      </c>
      <c r="BH28">
        <f t="shared" si="27"/>
        <v>0</v>
      </c>
      <c r="BI28">
        <f t="shared" si="28"/>
        <v>0</v>
      </c>
      <c r="BJ28">
        <f t="shared" si="29"/>
        <v>0</v>
      </c>
      <c r="BK28">
        <f t="shared" si="30"/>
        <v>0</v>
      </c>
      <c r="BL28">
        <f t="shared" si="31"/>
        <v>0</v>
      </c>
      <c r="BM28">
        <f t="shared" si="32"/>
        <v>0</v>
      </c>
      <c r="BN28">
        <f t="shared" si="33"/>
        <v>0</v>
      </c>
      <c r="BO28">
        <f t="shared" si="34"/>
        <v>0</v>
      </c>
      <c r="BP28">
        <f t="shared" si="35"/>
        <v>0</v>
      </c>
      <c r="BQ28">
        <f t="shared" si="36"/>
        <v>0</v>
      </c>
      <c r="BR28">
        <f t="shared" si="37"/>
        <v>0</v>
      </c>
      <c r="BS28">
        <f t="shared" si="38"/>
        <v>0</v>
      </c>
      <c r="BW28" s="3">
        <f t="shared" si="42"/>
        <v>1.2000000000000004</v>
      </c>
      <c r="BX28">
        <f t="shared" si="39"/>
        <v>0</v>
      </c>
      <c r="BY28" t="e">
        <f t="shared" si="43"/>
        <v>#DIV/0!</v>
      </c>
      <c r="BZ28" t="e">
        <f t="shared" si="43"/>
        <v>#DIV/0!</v>
      </c>
      <c r="CA28" t="e">
        <f t="shared" si="43"/>
        <v>#DIV/0!</v>
      </c>
      <c r="CB28" t="e">
        <f t="shared" si="43"/>
        <v>#DIV/0!</v>
      </c>
      <c r="CC28" t="e">
        <f t="shared" si="43"/>
        <v>#DIV/0!</v>
      </c>
      <c r="CD28" t="e">
        <f t="shared" si="43"/>
        <v>#DIV/0!</v>
      </c>
      <c r="CE28" t="e">
        <f t="shared" si="43"/>
        <v>#DIV/0!</v>
      </c>
      <c r="CF28" t="e">
        <f t="shared" si="43"/>
        <v>#DIV/0!</v>
      </c>
      <c r="CG28" t="e">
        <f t="shared" si="43"/>
        <v>#DIV/0!</v>
      </c>
      <c r="CH28" t="e">
        <f t="shared" si="43"/>
        <v>#DIV/0!</v>
      </c>
      <c r="CI28" t="e">
        <f t="shared" si="43"/>
        <v>#DIV/0!</v>
      </c>
      <c r="CJ28" t="e">
        <f t="shared" si="43"/>
        <v>#DIV/0!</v>
      </c>
      <c r="CK28" t="e">
        <f t="shared" si="43"/>
        <v>#DIV/0!</v>
      </c>
      <c r="CL28" t="e">
        <f t="shared" si="43"/>
        <v>#DIV/0!</v>
      </c>
      <c r="CM28" t="e">
        <f t="shared" si="43"/>
        <v>#DIV/0!</v>
      </c>
      <c r="CN28" t="e">
        <f t="shared" si="43"/>
        <v>#DIV/0!</v>
      </c>
      <c r="CO28" t="e">
        <f t="shared" si="44"/>
        <v>#DIV/0!</v>
      </c>
      <c r="CP28" t="e">
        <f t="shared" si="44"/>
        <v>#DIV/0!</v>
      </c>
      <c r="CQ28" t="e">
        <f t="shared" si="44"/>
        <v>#DIV/0!</v>
      </c>
      <c r="CR28" t="e">
        <f t="shared" si="45"/>
        <v>#DIV/0!</v>
      </c>
      <c r="CS28" t="e">
        <f t="shared" si="46"/>
        <v>#DIV/0!</v>
      </c>
      <c r="CT28" t="e">
        <f t="shared" si="47"/>
        <v>#DIV/0!</v>
      </c>
      <c r="CU28" t="e">
        <f t="shared" si="48"/>
        <v>#DIV/0!</v>
      </c>
      <c r="CV28" t="e">
        <f t="shared" si="49"/>
        <v>#DIV/0!</v>
      </c>
      <c r="CW28" t="e">
        <f t="shared" si="50"/>
        <v>#DIV/0!</v>
      </c>
      <c r="CX28" t="e">
        <f t="shared" si="51"/>
        <v>#DIV/0!</v>
      </c>
      <c r="CY28" t="e">
        <f t="shared" si="52"/>
        <v>#DIV/0!</v>
      </c>
      <c r="CZ28" t="e">
        <f t="shared" si="53"/>
        <v>#DIV/0!</v>
      </c>
      <c r="DA28" t="e">
        <f t="shared" si="54"/>
        <v>#DIV/0!</v>
      </c>
      <c r="DB28" t="e">
        <f t="shared" si="55"/>
        <v>#DIV/0!</v>
      </c>
    </row>
    <row r="29" spans="6:106" x14ac:dyDescent="0.3">
      <c r="F29" s="3">
        <f t="shared" si="40"/>
        <v>2.5000000000000009</v>
      </c>
      <c r="AJ29">
        <f t="shared" si="7"/>
        <v>0</v>
      </c>
      <c r="AM29">
        <v>26</v>
      </c>
      <c r="AN29" t="e">
        <f t="shared" si="8"/>
        <v>#DIV/0!</v>
      </c>
      <c r="AO29" s="3">
        <f t="shared" si="41"/>
        <v>2.5000000000000009</v>
      </c>
      <c r="AP29">
        <f t="shared" si="9"/>
        <v>0</v>
      </c>
      <c r="AQ29">
        <f t="shared" si="10"/>
        <v>0</v>
      </c>
      <c r="AR29">
        <f t="shared" si="11"/>
        <v>0</v>
      </c>
      <c r="AS29">
        <f t="shared" si="12"/>
        <v>0</v>
      </c>
      <c r="AT29">
        <f t="shared" si="13"/>
        <v>0</v>
      </c>
      <c r="AU29">
        <f t="shared" si="14"/>
        <v>0</v>
      </c>
      <c r="AV29">
        <f t="shared" si="15"/>
        <v>0</v>
      </c>
      <c r="AW29">
        <f t="shared" si="16"/>
        <v>0</v>
      </c>
      <c r="AX29">
        <f t="shared" si="17"/>
        <v>0</v>
      </c>
      <c r="AY29">
        <f t="shared" si="18"/>
        <v>0</v>
      </c>
      <c r="AZ29">
        <f t="shared" si="19"/>
        <v>0</v>
      </c>
      <c r="BA29">
        <f t="shared" si="20"/>
        <v>0</v>
      </c>
      <c r="BB29">
        <f t="shared" si="21"/>
        <v>0</v>
      </c>
      <c r="BC29">
        <f t="shared" si="22"/>
        <v>0</v>
      </c>
      <c r="BD29">
        <f t="shared" si="23"/>
        <v>0</v>
      </c>
      <c r="BE29">
        <f t="shared" si="24"/>
        <v>0</v>
      </c>
      <c r="BF29">
        <f t="shared" si="25"/>
        <v>0</v>
      </c>
      <c r="BG29">
        <f t="shared" si="26"/>
        <v>0</v>
      </c>
      <c r="BH29">
        <f t="shared" si="27"/>
        <v>0</v>
      </c>
      <c r="BI29">
        <f t="shared" si="28"/>
        <v>0</v>
      </c>
      <c r="BJ29">
        <f t="shared" si="29"/>
        <v>0</v>
      </c>
      <c r="BK29">
        <f t="shared" si="30"/>
        <v>0</v>
      </c>
      <c r="BL29">
        <f t="shared" si="31"/>
        <v>0</v>
      </c>
      <c r="BM29">
        <f t="shared" si="32"/>
        <v>0</v>
      </c>
      <c r="BN29">
        <f t="shared" si="33"/>
        <v>0</v>
      </c>
      <c r="BO29">
        <f t="shared" si="34"/>
        <v>0</v>
      </c>
      <c r="BP29">
        <f t="shared" si="35"/>
        <v>0</v>
      </c>
      <c r="BQ29">
        <f t="shared" si="36"/>
        <v>0</v>
      </c>
      <c r="BR29">
        <f t="shared" si="37"/>
        <v>0</v>
      </c>
      <c r="BS29">
        <f t="shared" si="38"/>
        <v>0</v>
      </c>
      <c r="BW29" s="3">
        <f t="shared" si="42"/>
        <v>1.2500000000000004</v>
      </c>
      <c r="BX29">
        <f t="shared" si="39"/>
        <v>0</v>
      </c>
      <c r="BY29" t="e">
        <f t="shared" si="43"/>
        <v>#DIV/0!</v>
      </c>
      <c r="BZ29" t="e">
        <f t="shared" si="43"/>
        <v>#DIV/0!</v>
      </c>
      <c r="CA29" t="e">
        <f t="shared" si="43"/>
        <v>#DIV/0!</v>
      </c>
      <c r="CB29" t="e">
        <f t="shared" si="43"/>
        <v>#DIV/0!</v>
      </c>
      <c r="CC29" t="e">
        <f t="shared" si="43"/>
        <v>#DIV/0!</v>
      </c>
      <c r="CD29" t="e">
        <f t="shared" si="43"/>
        <v>#DIV/0!</v>
      </c>
      <c r="CE29" t="e">
        <f t="shared" si="43"/>
        <v>#DIV/0!</v>
      </c>
      <c r="CF29" t="e">
        <f t="shared" si="43"/>
        <v>#DIV/0!</v>
      </c>
      <c r="CG29" t="e">
        <f t="shared" si="43"/>
        <v>#DIV/0!</v>
      </c>
      <c r="CH29" t="e">
        <f t="shared" si="43"/>
        <v>#DIV/0!</v>
      </c>
      <c r="CI29" t="e">
        <f t="shared" si="43"/>
        <v>#DIV/0!</v>
      </c>
      <c r="CJ29" t="e">
        <f t="shared" si="43"/>
        <v>#DIV/0!</v>
      </c>
      <c r="CK29" t="e">
        <f t="shared" si="43"/>
        <v>#DIV/0!</v>
      </c>
      <c r="CL29" t="e">
        <f t="shared" si="43"/>
        <v>#DIV/0!</v>
      </c>
      <c r="CM29" t="e">
        <f t="shared" si="43"/>
        <v>#DIV/0!</v>
      </c>
      <c r="CN29" t="e">
        <f t="shared" si="43"/>
        <v>#DIV/0!</v>
      </c>
      <c r="CO29" t="e">
        <f t="shared" si="44"/>
        <v>#DIV/0!</v>
      </c>
      <c r="CP29" t="e">
        <f t="shared" si="44"/>
        <v>#DIV/0!</v>
      </c>
      <c r="CQ29" t="e">
        <f t="shared" si="44"/>
        <v>#DIV/0!</v>
      </c>
      <c r="CR29" t="e">
        <f t="shared" si="45"/>
        <v>#DIV/0!</v>
      </c>
      <c r="CS29" t="e">
        <f t="shared" si="46"/>
        <v>#DIV/0!</v>
      </c>
      <c r="CT29" t="e">
        <f t="shared" si="47"/>
        <v>#DIV/0!</v>
      </c>
      <c r="CU29" t="e">
        <f t="shared" si="48"/>
        <v>#DIV/0!</v>
      </c>
      <c r="CV29" t="e">
        <f t="shared" si="49"/>
        <v>#DIV/0!</v>
      </c>
      <c r="CW29" t="e">
        <f t="shared" si="50"/>
        <v>#DIV/0!</v>
      </c>
      <c r="CX29" t="e">
        <f t="shared" si="51"/>
        <v>#DIV/0!</v>
      </c>
      <c r="CY29" t="e">
        <f t="shared" si="52"/>
        <v>#DIV/0!</v>
      </c>
      <c r="CZ29" t="e">
        <f t="shared" si="53"/>
        <v>#DIV/0!</v>
      </c>
      <c r="DA29" t="e">
        <f t="shared" si="54"/>
        <v>#DIV/0!</v>
      </c>
      <c r="DB29" t="e">
        <f t="shared" si="55"/>
        <v>#DIV/0!</v>
      </c>
    </row>
    <row r="30" spans="6:106" x14ac:dyDescent="0.3">
      <c r="F30" s="3">
        <f t="shared" si="40"/>
        <v>2.600000000000001</v>
      </c>
      <c r="AJ30">
        <f t="shared" si="7"/>
        <v>0</v>
      </c>
      <c r="AM30">
        <v>27</v>
      </c>
      <c r="AN30" t="e">
        <f t="shared" si="8"/>
        <v>#DIV/0!</v>
      </c>
      <c r="AO30" s="3">
        <f t="shared" si="41"/>
        <v>2.600000000000001</v>
      </c>
      <c r="AP30">
        <f t="shared" si="9"/>
        <v>0</v>
      </c>
      <c r="AQ30">
        <f t="shared" si="10"/>
        <v>0</v>
      </c>
      <c r="AR30">
        <f t="shared" si="11"/>
        <v>0</v>
      </c>
      <c r="AS30">
        <f t="shared" si="12"/>
        <v>0</v>
      </c>
      <c r="AT30">
        <f t="shared" si="13"/>
        <v>0</v>
      </c>
      <c r="AU30">
        <f t="shared" si="14"/>
        <v>0</v>
      </c>
      <c r="AV30">
        <f t="shared" si="15"/>
        <v>0</v>
      </c>
      <c r="AW30">
        <f t="shared" si="16"/>
        <v>0</v>
      </c>
      <c r="AX30">
        <f t="shared" si="17"/>
        <v>0</v>
      </c>
      <c r="AY30">
        <f t="shared" si="18"/>
        <v>0</v>
      </c>
      <c r="AZ30">
        <f t="shared" si="19"/>
        <v>0</v>
      </c>
      <c r="BA30">
        <f t="shared" si="20"/>
        <v>0</v>
      </c>
      <c r="BB30">
        <f t="shared" si="21"/>
        <v>0</v>
      </c>
      <c r="BC30">
        <f t="shared" si="22"/>
        <v>0</v>
      </c>
      <c r="BD30">
        <f t="shared" si="23"/>
        <v>0</v>
      </c>
      <c r="BE30">
        <f t="shared" si="24"/>
        <v>0</v>
      </c>
      <c r="BF30">
        <f t="shared" si="25"/>
        <v>0</v>
      </c>
      <c r="BG30">
        <f t="shared" si="26"/>
        <v>0</v>
      </c>
      <c r="BH30">
        <f t="shared" si="27"/>
        <v>0</v>
      </c>
      <c r="BI30">
        <f t="shared" si="28"/>
        <v>0</v>
      </c>
      <c r="BJ30">
        <f t="shared" si="29"/>
        <v>0</v>
      </c>
      <c r="BK30">
        <f t="shared" si="30"/>
        <v>0</v>
      </c>
      <c r="BL30">
        <f t="shared" si="31"/>
        <v>0</v>
      </c>
      <c r="BM30">
        <f t="shared" si="32"/>
        <v>0</v>
      </c>
      <c r="BN30">
        <f t="shared" si="33"/>
        <v>0</v>
      </c>
      <c r="BO30">
        <f t="shared" si="34"/>
        <v>0</v>
      </c>
      <c r="BP30">
        <f t="shared" si="35"/>
        <v>0</v>
      </c>
      <c r="BQ30">
        <f t="shared" si="36"/>
        <v>0</v>
      </c>
      <c r="BR30">
        <f t="shared" si="37"/>
        <v>0</v>
      </c>
      <c r="BS30">
        <f t="shared" si="38"/>
        <v>0</v>
      </c>
      <c r="BW30" s="3">
        <f t="shared" si="42"/>
        <v>1.3000000000000005</v>
      </c>
      <c r="BX30">
        <f t="shared" si="39"/>
        <v>0</v>
      </c>
      <c r="BY30" t="e">
        <f t="shared" si="43"/>
        <v>#DIV/0!</v>
      </c>
      <c r="BZ30" t="e">
        <f t="shared" si="43"/>
        <v>#DIV/0!</v>
      </c>
      <c r="CA30" t="e">
        <f t="shared" si="43"/>
        <v>#DIV/0!</v>
      </c>
      <c r="CB30" t="e">
        <f t="shared" si="43"/>
        <v>#DIV/0!</v>
      </c>
      <c r="CC30" t="e">
        <f t="shared" si="43"/>
        <v>#DIV/0!</v>
      </c>
      <c r="CD30" t="e">
        <f t="shared" si="43"/>
        <v>#DIV/0!</v>
      </c>
      <c r="CE30" t="e">
        <f t="shared" si="43"/>
        <v>#DIV/0!</v>
      </c>
      <c r="CF30" t="e">
        <f t="shared" si="43"/>
        <v>#DIV/0!</v>
      </c>
      <c r="CG30" t="e">
        <f t="shared" si="43"/>
        <v>#DIV/0!</v>
      </c>
      <c r="CH30" t="e">
        <f t="shared" si="43"/>
        <v>#DIV/0!</v>
      </c>
      <c r="CI30" t="e">
        <f t="shared" si="43"/>
        <v>#DIV/0!</v>
      </c>
      <c r="CJ30" t="e">
        <f t="shared" si="43"/>
        <v>#DIV/0!</v>
      </c>
      <c r="CK30" t="e">
        <f t="shared" si="43"/>
        <v>#DIV/0!</v>
      </c>
      <c r="CL30" t="e">
        <f t="shared" si="43"/>
        <v>#DIV/0!</v>
      </c>
      <c r="CM30" t="e">
        <f t="shared" si="43"/>
        <v>#DIV/0!</v>
      </c>
      <c r="CN30" t="e">
        <f t="shared" si="43"/>
        <v>#DIV/0!</v>
      </c>
      <c r="CO30" t="e">
        <f t="shared" si="44"/>
        <v>#DIV/0!</v>
      </c>
      <c r="CP30" t="e">
        <f t="shared" si="44"/>
        <v>#DIV/0!</v>
      </c>
      <c r="CQ30" t="e">
        <f t="shared" si="44"/>
        <v>#DIV/0!</v>
      </c>
      <c r="CR30" t="e">
        <f t="shared" si="45"/>
        <v>#DIV/0!</v>
      </c>
      <c r="CS30" t="e">
        <f t="shared" si="46"/>
        <v>#DIV/0!</v>
      </c>
      <c r="CT30" t="e">
        <f t="shared" si="47"/>
        <v>#DIV/0!</v>
      </c>
      <c r="CU30" t="e">
        <f t="shared" si="48"/>
        <v>#DIV/0!</v>
      </c>
      <c r="CV30" t="e">
        <f t="shared" si="49"/>
        <v>#DIV/0!</v>
      </c>
      <c r="CW30" t="e">
        <f t="shared" si="50"/>
        <v>#DIV/0!</v>
      </c>
      <c r="CX30" t="e">
        <f t="shared" si="51"/>
        <v>#DIV/0!</v>
      </c>
      <c r="CY30" t="e">
        <f t="shared" si="52"/>
        <v>#DIV/0!</v>
      </c>
      <c r="CZ30" t="e">
        <f t="shared" si="53"/>
        <v>#DIV/0!</v>
      </c>
      <c r="DA30" t="e">
        <f t="shared" si="54"/>
        <v>#DIV/0!</v>
      </c>
      <c r="DB30" t="e">
        <f t="shared" si="55"/>
        <v>#DIV/0!</v>
      </c>
    </row>
    <row r="31" spans="6:106" x14ac:dyDescent="0.3">
      <c r="F31" s="3">
        <f t="shared" si="40"/>
        <v>2.7000000000000011</v>
      </c>
      <c r="AJ31">
        <f t="shared" si="7"/>
        <v>0</v>
      </c>
      <c r="AM31">
        <v>28</v>
      </c>
      <c r="AN31" t="e">
        <f t="shared" si="8"/>
        <v>#DIV/0!</v>
      </c>
      <c r="AO31" s="3">
        <f t="shared" si="41"/>
        <v>2.7000000000000011</v>
      </c>
      <c r="AP31">
        <f t="shared" si="9"/>
        <v>0</v>
      </c>
      <c r="AQ31">
        <f t="shared" si="10"/>
        <v>0</v>
      </c>
      <c r="AR31">
        <f t="shared" si="11"/>
        <v>0</v>
      </c>
      <c r="AS31">
        <f t="shared" si="12"/>
        <v>0</v>
      </c>
      <c r="AT31">
        <f t="shared" si="13"/>
        <v>0</v>
      </c>
      <c r="AU31">
        <f t="shared" si="14"/>
        <v>0</v>
      </c>
      <c r="AV31">
        <f t="shared" si="15"/>
        <v>0</v>
      </c>
      <c r="AW31">
        <f t="shared" si="16"/>
        <v>0</v>
      </c>
      <c r="AX31">
        <f t="shared" si="17"/>
        <v>0</v>
      </c>
      <c r="AY31">
        <f t="shared" si="18"/>
        <v>0</v>
      </c>
      <c r="AZ31">
        <f t="shared" si="19"/>
        <v>0</v>
      </c>
      <c r="BA31">
        <f t="shared" si="20"/>
        <v>0</v>
      </c>
      <c r="BB31">
        <f t="shared" si="21"/>
        <v>0</v>
      </c>
      <c r="BC31">
        <f t="shared" si="22"/>
        <v>0</v>
      </c>
      <c r="BD31">
        <f t="shared" si="23"/>
        <v>0</v>
      </c>
      <c r="BE31">
        <f t="shared" si="24"/>
        <v>0</v>
      </c>
      <c r="BF31">
        <f t="shared" si="25"/>
        <v>0</v>
      </c>
      <c r="BG31">
        <f t="shared" si="26"/>
        <v>0</v>
      </c>
      <c r="BH31">
        <f t="shared" si="27"/>
        <v>0</v>
      </c>
      <c r="BI31">
        <f t="shared" si="28"/>
        <v>0</v>
      </c>
      <c r="BJ31">
        <f t="shared" si="29"/>
        <v>0</v>
      </c>
      <c r="BK31">
        <f t="shared" si="30"/>
        <v>0</v>
      </c>
      <c r="BL31">
        <f t="shared" si="31"/>
        <v>0</v>
      </c>
      <c r="BM31">
        <f t="shared" si="32"/>
        <v>0</v>
      </c>
      <c r="BN31">
        <f t="shared" si="33"/>
        <v>0</v>
      </c>
      <c r="BO31">
        <f t="shared" si="34"/>
        <v>0</v>
      </c>
      <c r="BP31">
        <f t="shared" si="35"/>
        <v>0</v>
      </c>
      <c r="BQ31">
        <f t="shared" si="36"/>
        <v>0</v>
      </c>
      <c r="BR31">
        <f t="shared" si="37"/>
        <v>0</v>
      </c>
      <c r="BS31">
        <f t="shared" si="38"/>
        <v>0</v>
      </c>
      <c r="BW31" s="3">
        <f t="shared" si="42"/>
        <v>1.3500000000000005</v>
      </c>
      <c r="BX31">
        <f t="shared" si="39"/>
        <v>0</v>
      </c>
      <c r="BY31" t="e">
        <f t="shared" si="43"/>
        <v>#DIV/0!</v>
      </c>
      <c r="BZ31" t="e">
        <f t="shared" si="43"/>
        <v>#DIV/0!</v>
      </c>
      <c r="CA31" t="e">
        <f t="shared" si="43"/>
        <v>#DIV/0!</v>
      </c>
      <c r="CB31" t="e">
        <f t="shared" si="43"/>
        <v>#DIV/0!</v>
      </c>
      <c r="CC31" t="e">
        <f t="shared" si="43"/>
        <v>#DIV/0!</v>
      </c>
      <c r="CD31" t="e">
        <f t="shared" si="43"/>
        <v>#DIV/0!</v>
      </c>
      <c r="CE31" t="e">
        <f t="shared" si="43"/>
        <v>#DIV/0!</v>
      </c>
      <c r="CF31" t="e">
        <f t="shared" si="43"/>
        <v>#DIV/0!</v>
      </c>
      <c r="CG31" t="e">
        <f t="shared" si="43"/>
        <v>#DIV/0!</v>
      </c>
      <c r="CH31" t="e">
        <f t="shared" si="43"/>
        <v>#DIV/0!</v>
      </c>
      <c r="CI31" t="e">
        <f t="shared" si="43"/>
        <v>#DIV/0!</v>
      </c>
      <c r="CJ31" t="e">
        <f t="shared" si="43"/>
        <v>#DIV/0!</v>
      </c>
      <c r="CK31" t="e">
        <f t="shared" si="43"/>
        <v>#DIV/0!</v>
      </c>
      <c r="CL31" t="e">
        <f t="shared" si="43"/>
        <v>#DIV/0!</v>
      </c>
      <c r="CM31" t="e">
        <f t="shared" si="43"/>
        <v>#DIV/0!</v>
      </c>
      <c r="CN31" t="e">
        <f t="shared" si="43"/>
        <v>#DIV/0!</v>
      </c>
      <c r="CO31" t="e">
        <f t="shared" si="44"/>
        <v>#DIV/0!</v>
      </c>
      <c r="CP31" t="e">
        <f t="shared" si="44"/>
        <v>#DIV/0!</v>
      </c>
      <c r="CQ31" t="e">
        <f t="shared" si="44"/>
        <v>#DIV/0!</v>
      </c>
      <c r="CR31" t="e">
        <f t="shared" si="45"/>
        <v>#DIV/0!</v>
      </c>
      <c r="CS31" t="e">
        <f t="shared" si="46"/>
        <v>#DIV/0!</v>
      </c>
      <c r="CT31" t="e">
        <f t="shared" si="47"/>
        <v>#DIV/0!</v>
      </c>
      <c r="CU31" t="e">
        <f t="shared" si="48"/>
        <v>#DIV/0!</v>
      </c>
      <c r="CV31" t="e">
        <f t="shared" si="49"/>
        <v>#DIV/0!</v>
      </c>
      <c r="CW31" t="e">
        <f t="shared" si="50"/>
        <v>#DIV/0!</v>
      </c>
      <c r="CX31" t="e">
        <f t="shared" si="51"/>
        <v>#DIV/0!</v>
      </c>
      <c r="CY31" t="e">
        <f t="shared" si="52"/>
        <v>#DIV/0!</v>
      </c>
      <c r="CZ31" t="e">
        <f t="shared" si="53"/>
        <v>#DIV/0!</v>
      </c>
      <c r="DA31" t="e">
        <f t="shared" si="54"/>
        <v>#DIV/0!</v>
      </c>
      <c r="DB31" t="e">
        <f t="shared" si="55"/>
        <v>#DIV/0!</v>
      </c>
    </row>
    <row r="32" spans="6:106" x14ac:dyDescent="0.3">
      <c r="F32" s="3">
        <f t="shared" si="40"/>
        <v>2.8000000000000012</v>
      </c>
      <c r="AJ32">
        <f t="shared" si="7"/>
        <v>0</v>
      </c>
      <c r="AM32">
        <v>29</v>
      </c>
      <c r="AN32" t="e">
        <f t="shared" si="8"/>
        <v>#DIV/0!</v>
      </c>
      <c r="AO32" s="3">
        <f t="shared" si="41"/>
        <v>2.8000000000000012</v>
      </c>
      <c r="AP32">
        <f t="shared" si="9"/>
        <v>0</v>
      </c>
      <c r="AQ32">
        <f t="shared" si="10"/>
        <v>0</v>
      </c>
      <c r="AR32">
        <f t="shared" si="11"/>
        <v>0</v>
      </c>
      <c r="AS32">
        <f t="shared" si="12"/>
        <v>0</v>
      </c>
      <c r="AT32">
        <f t="shared" si="13"/>
        <v>0</v>
      </c>
      <c r="AU32">
        <f t="shared" si="14"/>
        <v>0</v>
      </c>
      <c r="AV32">
        <f t="shared" si="15"/>
        <v>0</v>
      </c>
      <c r="AW32">
        <f t="shared" si="16"/>
        <v>0</v>
      </c>
      <c r="AX32">
        <f t="shared" si="17"/>
        <v>0</v>
      </c>
      <c r="AY32">
        <f t="shared" si="18"/>
        <v>0</v>
      </c>
      <c r="AZ32">
        <f t="shared" si="19"/>
        <v>0</v>
      </c>
      <c r="BA32">
        <f t="shared" si="20"/>
        <v>0</v>
      </c>
      <c r="BB32">
        <f t="shared" si="21"/>
        <v>0</v>
      </c>
      <c r="BC32">
        <f t="shared" si="22"/>
        <v>0</v>
      </c>
      <c r="BD32">
        <f t="shared" si="23"/>
        <v>0</v>
      </c>
      <c r="BE32">
        <f t="shared" si="24"/>
        <v>0</v>
      </c>
      <c r="BF32">
        <f t="shared" si="25"/>
        <v>0</v>
      </c>
      <c r="BG32">
        <f t="shared" si="26"/>
        <v>0</v>
      </c>
      <c r="BH32">
        <f t="shared" si="27"/>
        <v>0</v>
      </c>
      <c r="BI32">
        <f t="shared" si="28"/>
        <v>0</v>
      </c>
      <c r="BJ32">
        <f t="shared" si="29"/>
        <v>0</v>
      </c>
      <c r="BK32">
        <f t="shared" si="30"/>
        <v>0</v>
      </c>
      <c r="BL32">
        <f t="shared" si="31"/>
        <v>0</v>
      </c>
      <c r="BM32">
        <f t="shared" si="32"/>
        <v>0</v>
      </c>
      <c r="BN32">
        <f t="shared" si="33"/>
        <v>0</v>
      </c>
      <c r="BO32">
        <f t="shared" si="34"/>
        <v>0</v>
      </c>
      <c r="BP32">
        <f t="shared" si="35"/>
        <v>0</v>
      </c>
      <c r="BQ32">
        <f t="shared" si="36"/>
        <v>0</v>
      </c>
      <c r="BR32">
        <f t="shared" si="37"/>
        <v>0</v>
      </c>
      <c r="BS32">
        <f t="shared" si="38"/>
        <v>0</v>
      </c>
      <c r="BW32" s="3">
        <f t="shared" si="42"/>
        <v>1.4000000000000006</v>
      </c>
      <c r="BX32">
        <f t="shared" si="39"/>
        <v>0</v>
      </c>
      <c r="BY32" t="e">
        <f t="shared" si="43"/>
        <v>#DIV/0!</v>
      </c>
      <c r="BZ32" t="e">
        <f t="shared" si="43"/>
        <v>#DIV/0!</v>
      </c>
      <c r="CA32" t="e">
        <f t="shared" si="43"/>
        <v>#DIV/0!</v>
      </c>
      <c r="CB32" t="e">
        <f t="shared" si="43"/>
        <v>#DIV/0!</v>
      </c>
      <c r="CC32" t="e">
        <f t="shared" si="43"/>
        <v>#DIV/0!</v>
      </c>
      <c r="CD32" t="e">
        <f t="shared" si="43"/>
        <v>#DIV/0!</v>
      </c>
      <c r="CE32" t="e">
        <f t="shared" si="43"/>
        <v>#DIV/0!</v>
      </c>
      <c r="CF32" t="e">
        <f t="shared" si="43"/>
        <v>#DIV/0!</v>
      </c>
      <c r="CG32" t="e">
        <f t="shared" si="43"/>
        <v>#DIV/0!</v>
      </c>
      <c r="CH32" t="e">
        <f t="shared" si="43"/>
        <v>#DIV/0!</v>
      </c>
      <c r="CI32" t="e">
        <f t="shared" si="43"/>
        <v>#DIV/0!</v>
      </c>
      <c r="CJ32" t="e">
        <f t="shared" si="43"/>
        <v>#DIV/0!</v>
      </c>
      <c r="CK32" t="e">
        <f t="shared" si="43"/>
        <v>#DIV/0!</v>
      </c>
      <c r="CL32" t="e">
        <f t="shared" si="43"/>
        <v>#DIV/0!</v>
      </c>
      <c r="CM32" t="e">
        <f t="shared" si="43"/>
        <v>#DIV/0!</v>
      </c>
      <c r="CN32" t="e">
        <f t="shared" si="43"/>
        <v>#DIV/0!</v>
      </c>
      <c r="CO32" t="e">
        <f t="shared" si="44"/>
        <v>#DIV/0!</v>
      </c>
      <c r="CP32" t="e">
        <f t="shared" si="44"/>
        <v>#DIV/0!</v>
      </c>
      <c r="CQ32" t="e">
        <f t="shared" si="44"/>
        <v>#DIV/0!</v>
      </c>
      <c r="CR32" t="e">
        <f t="shared" si="45"/>
        <v>#DIV/0!</v>
      </c>
      <c r="CS32" t="e">
        <f t="shared" si="46"/>
        <v>#DIV/0!</v>
      </c>
      <c r="CT32" t="e">
        <f t="shared" si="47"/>
        <v>#DIV/0!</v>
      </c>
      <c r="CU32" t="e">
        <f t="shared" si="48"/>
        <v>#DIV/0!</v>
      </c>
      <c r="CV32" t="e">
        <f t="shared" si="49"/>
        <v>#DIV/0!</v>
      </c>
      <c r="CW32" t="e">
        <f t="shared" si="50"/>
        <v>#DIV/0!</v>
      </c>
      <c r="CX32" t="e">
        <f t="shared" si="51"/>
        <v>#DIV/0!</v>
      </c>
      <c r="CY32" t="e">
        <f t="shared" si="52"/>
        <v>#DIV/0!</v>
      </c>
      <c r="CZ32" t="e">
        <f t="shared" si="53"/>
        <v>#DIV/0!</v>
      </c>
      <c r="DA32" t="e">
        <f t="shared" si="54"/>
        <v>#DIV/0!</v>
      </c>
      <c r="DB32" t="e">
        <f t="shared" si="55"/>
        <v>#DIV/0!</v>
      </c>
    </row>
    <row r="33" spans="6:106" x14ac:dyDescent="0.3">
      <c r="F33" s="3">
        <f t="shared" si="40"/>
        <v>2.9000000000000012</v>
      </c>
      <c r="AJ33">
        <f t="shared" si="7"/>
        <v>0</v>
      </c>
      <c r="AM33">
        <v>30</v>
      </c>
      <c r="AN33" t="e">
        <f t="shared" si="8"/>
        <v>#DIV/0!</v>
      </c>
      <c r="AO33" s="3">
        <f t="shared" si="41"/>
        <v>2.9000000000000012</v>
      </c>
      <c r="AP33">
        <f t="shared" si="9"/>
        <v>0</v>
      </c>
      <c r="AQ33">
        <f t="shared" si="10"/>
        <v>0</v>
      </c>
      <c r="AR33">
        <f t="shared" si="11"/>
        <v>0</v>
      </c>
      <c r="AS33">
        <f t="shared" si="12"/>
        <v>0</v>
      </c>
      <c r="AT33">
        <f t="shared" si="13"/>
        <v>0</v>
      </c>
      <c r="AU33">
        <f t="shared" si="14"/>
        <v>0</v>
      </c>
      <c r="AV33">
        <f t="shared" si="15"/>
        <v>0</v>
      </c>
      <c r="AW33">
        <f t="shared" si="16"/>
        <v>0</v>
      </c>
      <c r="AX33">
        <f t="shared" si="17"/>
        <v>0</v>
      </c>
      <c r="AY33">
        <f t="shared" si="18"/>
        <v>0</v>
      </c>
      <c r="AZ33">
        <f t="shared" si="19"/>
        <v>0</v>
      </c>
      <c r="BA33">
        <f t="shared" si="20"/>
        <v>0</v>
      </c>
      <c r="BB33">
        <f t="shared" si="21"/>
        <v>0</v>
      </c>
      <c r="BC33">
        <f t="shared" si="22"/>
        <v>0</v>
      </c>
      <c r="BD33">
        <f t="shared" si="23"/>
        <v>0</v>
      </c>
      <c r="BE33">
        <f t="shared" si="24"/>
        <v>0</v>
      </c>
      <c r="BF33">
        <f t="shared" si="25"/>
        <v>0</v>
      </c>
      <c r="BG33">
        <f t="shared" si="26"/>
        <v>0</v>
      </c>
      <c r="BH33">
        <f t="shared" si="27"/>
        <v>0</v>
      </c>
      <c r="BI33">
        <f t="shared" si="28"/>
        <v>0</v>
      </c>
      <c r="BJ33">
        <f t="shared" si="29"/>
        <v>0</v>
      </c>
      <c r="BK33">
        <f t="shared" si="30"/>
        <v>0</v>
      </c>
      <c r="BL33">
        <f t="shared" si="31"/>
        <v>0</v>
      </c>
      <c r="BM33">
        <f t="shared" si="32"/>
        <v>0</v>
      </c>
      <c r="BN33">
        <f t="shared" si="33"/>
        <v>0</v>
      </c>
      <c r="BO33">
        <f t="shared" si="34"/>
        <v>0</v>
      </c>
      <c r="BP33">
        <f t="shared" si="35"/>
        <v>0</v>
      </c>
      <c r="BQ33">
        <f t="shared" si="36"/>
        <v>0</v>
      </c>
      <c r="BR33">
        <f t="shared" si="37"/>
        <v>0</v>
      </c>
      <c r="BS33">
        <f t="shared" si="38"/>
        <v>0</v>
      </c>
      <c r="BW33" s="3">
        <f t="shared" si="42"/>
        <v>1.4500000000000006</v>
      </c>
      <c r="BX33">
        <f t="shared" si="39"/>
        <v>0</v>
      </c>
      <c r="BY33" t="e">
        <f t="shared" si="43"/>
        <v>#DIV/0!</v>
      </c>
      <c r="BZ33" t="e">
        <f t="shared" si="43"/>
        <v>#DIV/0!</v>
      </c>
      <c r="CA33" t="e">
        <f t="shared" si="43"/>
        <v>#DIV/0!</v>
      </c>
      <c r="CB33" t="e">
        <f t="shared" si="43"/>
        <v>#DIV/0!</v>
      </c>
      <c r="CC33" t="e">
        <f t="shared" si="43"/>
        <v>#DIV/0!</v>
      </c>
      <c r="CD33" t="e">
        <f t="shared" si="43"/>
        <v>#DIV/0!</v>
      </c>
      <c r="CE33" t="e">
        <f t="shared" si="43"/>
        <v>#DIV/0!</v>
      </c>
      <c r="CF33" t="e">
        <f t="shared" si="43"/>
        <v>#DIV/0!</v>
      </c>
      <c r="CG33" t="e">
        <f t="shared" si="43"/>
        <v>#DIV/0!</v>
      </c>
      <c r="CH33" t="e">
        <f t="shared" si="43"/>
        <v>#DIV/0!</v>
      </c>
      <c r="CI33" t="e">
        <f t="shared" si="43"/>
        <v>#DIV/0!</v>
      </c>
      <c r="CJ33" t="e">
        <f t="shared" si="43"/>
        <v>#DIV/0!</v>
      </c>
      <c r="CK33" t="e">
        <f t="shared" si="43"/>
        <v>#DIV/0!</v>
      </c>
      <c r="CL33" t="e">
        <f t="shared" si="43"/>
        <v>#DIV/0!</v>
      </c>
      <c r="CM33" t="e">
        <f t="shared" si="43"/>
        <v>#DIV/0!</v>
      </c>
      <c r="CN33" t="e">
        <f t="shared" si="43"/>
        <v>#DIV/0!</v>
      </c>
      <c r="CO33" t="e">
        <f t="shared" si="44"/>
        <v>#DIV/0!</v>
      </c>
      <c r="CP33" t="e">
        <f t="shared" si="44"/>
        <v>#DIV/0!</v>
      </c>
      <c r="CQ33" t="e">
        <f t="shared" si="44"/>
        <v>#DIV/0!</v>
      </c>
      <c r="CR33" t="e">
        <f t="shared" si="45"/>
        <v>#DIV/0!</v>
      </c>
      <c r="CS33" t="e">
        <f t="shared" si="46"/>
        <v>#DIV/0!</v>
      </c>
      <c r="CT33" t="e">
        <f t="shared" si="47"/>
        <v>#DIV/0!</v>
      </c>
      <c r="CU33" t="e">
        <f t="shared" si="48"/>
        <v>#DIV/0!</v>
      </c>
      <c r="CV33" t="e">
        <f t="shared" si="49"/>
        <v>#DIV/0!</v>
      </c>
      <c r="CW33" t="e">
        <f t="shared" si="50"/>
        <v>#DIV/0!</v>
      </c>
      <c r="CX33" t="e">
        <f t="shared" si="51"/>
        <v>#DIV/0!</v>
      </c>
      <c r="CY33" t="e">
        <f t="shared" si="52"/>
        <v>#DIV/0!</v>
      </c>
      <c r="CZ33" t="e">
        <f t="shared" si="53"/>
        <v>#DIV/0!</v>
      </c>
      <c r="DA33" t="e">
        <f t="shared" si="54"/>
        <v>#DIV/0!</v>
      </c>
      <c r="DB33" t="e">
        <f t="shared" si="55"/>
        <v>#DIV/0!</v>
      </c>
    </row>
    <row r="34" spans="6:106" x14ac:dyDescent="0.3">
      <c r="F34" s="4">
        <f t="shared" si="40"/>
        <v>3.0000000000000013</v>
      </c>
      <c r="AJ34">
        <f t="shared" si="7"/>
        <v>0</v>
      </c>
      <c r="AM34">
        <v>31</v>
      </c>
      <c r="AN34" t="e">
        <f t="shared" si="8"/>
        <v>#DIV/0!</v>
      </c>
      <c r="AO34" s="3">
        <f t="shared" si="41"/>
        <v>3.0000000000000013</v>
      </c>
      <c r="AP34">
        <f t="shared" si="9"/>
        <v>0</v>
      </c>
      <c r="AQ34">
        <f t="shared" si="10"/>
        <v>0</v>
      </c>
      <c r="AR34">
        <f t="shared" si="11"/>
        <v>0</v>
      </c>
      <c r="AS34">
        <f t="shared" si="12"/>
        <v>0</v>
      </c>
      <c r="AT34">
        <f t="shared" si="13"/>
        <v>0</v>
      </c>
      <c r="AU34">
        <f t="shared" si="14"/>
        <v>0</v>
      </c>
      <c r="AV34">
        <f t="shared" si="15"/>
        <v>0</v>
      </c>
      <c r="AW34">
        <f t="shared" si="16"/>
        <v>0</v>
      </c>
      <c r="AX34">
        <f t="shared" si="17"/>
        <v>0</v>
      </c>
      <c r="AY34">
        <f t="shared" si="18"/>
        <v>0</v>
      </c>
      <c r="AZ34">
        <f t="shared" si="19"/>
        <v>0</v>
      </c>
      <c r="BA34">
        <f t="shared" si="20"/>
        <v>0</v>
      </c>
      <c r="BB34">
        <f t="shared" si="21"/>
        <v>0</v>
      </c>
      <c r="BC34">
        <f t="shared" si="22"/>
        <v>0</v>
      </c>
      <c r="BD34">
        <f t="shared" si="23"/>
        <v>0</v>
      </c>
      <c r="BE34">
        <f t="shared" si="24"/>
        <v>0</v>
      </c>
      <c r="BF34">
        <f t="shared" si="25"/>
        <v>0</v>
      </c>
      <c r="BG34">
        <f t="shared" si="26"/>
        <v>0</v>
      </c>
      <c r="BH34">
        <f t="shared" si="27"/>
        <v>0</v>
      </c>
      <c r="BI34">
        <f t="shared" si="28"/>
        <v>0</v>
      </c>
      <c r="BJ34">
        <f t="shared" si="29"/>
        <v>0</v>
      </c>
      <c r="BK34">
        <f t="shared" si="30"/>
        <v>0</v>
      </c>
      <c r="BL34">
        <f t="shared" si="31"/>
        <v>0</v>
      </c>
      <c r="BM34">
        <f t="shared" si="32"/>
        <v>0</v>
      </c>
      <c r="BN34">
        <f t="shared" si="33"/>
        <v>0</v>
      </c>
      <c r="BO34">
        <f t="shared" si="34"/>
        <v>0</v>
      </c>
      <c r="BP34">
        <f t="shared" si="35"/>
        <v>0</v>
      </c>
      <c r="BQ34">
        <f t="shared" si="36"/>
        <v>0</v>
      </c>
      <c r="BR34">
        <f t="shared" si="37"/>
        <v>0</v>
      </c>
      <c r="BS34">
        <f t="shared" si="38"/>
        <v>0</v>
      </c>
      <c r="BW34" s="3">
        <f t="shared" si="42"/>
        <v>1.5000000000000007</v>
      </c>
      <c r="BX34">
        <f t="shared" si="39"/>
        <v>0</v>
      </c>
      <c r="BY34" t="e">
        <f t="shared" si="43"/>
        <v>#DIV/0!</v>
      </c>
      <c r="BZ34" t="e">
        <f t="shared" si="43"/>
        <v>#DIV/0!</v>
      </c>
      <c r="CA34" t="e">
        <f t="shared" si="43"/>
        <v>#DIV/0!</v>
      </c>
      <c r="CB34" t="e">
        <f t="shared" si="43"/>
        <v>#DIV/0!</v>
      </c>
      <c r="CC34" t="e">
        <f t="shared" si="43"/>
        <v>#DIV/0!</v>
      </c>
      <c r="CD34" t="e">
        <f t="shared" si="43"/>
        <v>#DIV/0!</v>
      </c>
      <c r="CE34" t="e">
        <f t="shared" si="43"/>
        <v>#DIV/0!</v>
      </c>
      <c r="CF34" t="e">
        <f t="shared" si="43"/>
        <v>#DIV/0!</v>
      </c>
      <c r="CG34" t="e">
        <f t="shared" si="43"/>
        <v>#DIV/0!</v>
      </c>
      <c r="CH34" t="e">
        <f t="shared" si="43"/>
        <v>#DIV/0!</v>
      </c>
      <c r="CI34" t="e">
        <f t="shared" si="43"/>
        <v>#DIV/0!</v>
      </c>
      <c r="CJ34" t="e">
        <f t="shared" si="43"/>
        <v>#DIV/0!</v>
      </c>
      <c r="CK34" t="e">
        <f t="shared" si="43"/>
        <v>#DIV/0!</v>
      </c>
      <c r="CL34" t="e">
        <f t="shared" si="43"/>
        <v>#DIV/0!</v>
      </c>
      <c r="CM34" t="e">
        <f t="shared" si="43"/>
        <v>#DIV/0!</v>
      </c>
      <c r="CN34" t="e">
        <f t="shared" si="43"/>
        <v>#DIV/0!</v>
      </c>
      <c r="CO34" t="e">
        <f t="shared" si="44"/>
        <v>#DIV/0!</v>
      </c>
      <c r="CP34" t="e">
        <f t="shared" si="44"/>
        <v>#DIV/0!</v>
      </c>
      <c r="CQ34" t="e">
        <f t="shared" si="44"/>
        <v>#DIV/0!</v>
      </c>
      <c r="CR34" t="e">
        <f t="shared" si="45"/>
        <v>#DIV/0!</v>
      </c>
      <c r="CS34" t="e">
        <f t="shared" si="46"/>
        <v>#DIV/0!</v>
      </c>
      <c r="CT34" t="e">
        <f t="shared" si="47"/>
        <v>#DIV/0!</v>
      </c>
      <c r="CU34" t="e">
        <f t="shared" si="48"/>
        <v>#DIV/0!</v>
      </c>
      <c r="CV34" t="e">
        <f t="shared" si="49"/>
        <v>#DIV/0!</v>
      </c>
      <c r="CW34" t="e">
        <f t="shared" si="50"/>
        <v>#DIV/0!</v>
      </c>
      <c r="CX34" t="e">
        <f t="shared" si="51"/>
        <v>#DIV/0!</v>
      </c>
      <c r="CY34" t="e">
        <f t="shared" si="52"/>
        <v>#DIV/0!</v>
      </c>
      <c r="CZ34" t="e">
        <f t="shared" si="53"/>
        <v>#DIV/0!</v>
      </c>
      <c r="DA34" t="e">
        <f t="shared" si="54"/>
        <v>#DIV/0!</v>
      </c>
      <c r="DB34" t="e">
        <f t="shared" si="55"/>
        <v>#DIV/0!</v>
      </c>
    </row>
    <row r="35" spans="6:106" x14ac:dyDescent="0.3">
      <c r="F35" s="3">
        <f t="shared" si="40"/>
        <v>3.1000000000000014</v>
      </c>
      <c r="AJ35">
        <f t="shared" si="7"/>
        <v>0</v>
      </c>
      <c r="AM35">
        <v>32</v>
      </c>
      <c r="AN35" t="e">
        <f t="shared" si="8"/>
        <v>#DIV/0!</v>
      </c>
      <c r="AO35" s="3">
        <f t="shared" si="41"/>
        <v>3.1000000000000014</v>
      </c>
      <c r="AP35">
        <f t="shared" si="9"/>
        <v>0</v>
      </c>
      <c r="AQ35">
        <f t="shared" si="10"/>
        <v>0</v>
      </c>
      <c r="AR35">
        <f t="shared" si="11"/>
        <v>0</v>
      </c>
      <c r="AS35">
        <f t="shared" si="12"/>
        <v>0</v>
      </c>
      <c r="AT35">
        <f t="shared" si="13"/>
        <v>0</v>
      </c>
      <c r="AU35">
        <f t="shared" si="14"/>
        <v>0</v>
      </c>
      <c r="AV35">
        <f t="shared" si="15"/>
        <v>0</v>
      </c>
      <c r="AW35">
        <f t="shared" si="16"/>
        <v>0</v>
      </c>
      <c r="AX35">
        <f t="shared" si="17"/>
        <v>0</v>
      </c>
      <c r="AY35">
        <f t="shared" si="18"/>
        <v>0</v>
      </c>
      <c r="AZ35">
        <f t="shared" si="19"/>
        <v>0</v>
      </c>
      <c r="BA35">
        <f t="shared" si="20"/>
        <v>0</v>
      </c>
      <c r="BB35">
        <f t="shared" si="21"/>
        <v>0</v>
      </c>
      <c r="BC35">
        <f t="shared" si="22"/>
        <v>0</v>
      </c>
      <c r="BD35">
        <f t="shared" si="23"/>
        <v>0</v>
      </c>
      <c r="BE35">
        <f t="shared" si="24"/>
        <v>0</v>
      </c>
      <c r="BF35">
        <f t="shared" si="25"/>
        <v>0</v>
      </c>
      <c r="BG35">
        <f t="shared" si="26"/>
        <v>0</v>
      </c>
      <c r="BH35">
        <f t="shared" si="27"/>
        <v>0</v>
      </c>
      <c r="BI35">
        <f t="shared" si="28"/>
        <v>0</v>
      </c>
      <c r="BJ35">
        <f t="shared" si="29"/>
        <v>0</v>
      </c>
      <c r="BK35">
        <f t="shared" si="30"/>
        <v>0</v>
      </c>
      <c r="BL35">
        <f t="shared" si="31"/>
        <v>0</v>
      </c>
      <c r="BM35">
        <f t="shared" si="32"/>
        <v>0</v>
      </c>
      <c r="BN35">
        <f t="shared" si="33"/>
        <v>0</v>
      </c>
      <c r="BO35">
        <f t="shared" si="34"/>
        <v>0</v>
      </c>
      <c r="BP35">
        <f t="shared" si="35"/>
        <v>0</v>
      </c>
      <c r="BQ35">
        <f t="shared" si="36"/>
        <v>0</v>
      </c>
      <c r="BR35">
        <f t="shared" si="37"/>
        <v>0</v>
      </c>
      <c r="BS35">
        <f t="shared" si="38"/>
        <v>0</v>
      </c>
      <c r="BW35" s="3">
        <f t="shared" si="42"/>
        <v>1.5500000000000007</v>
      </c>
      <c r="BX35">
        <f t="shared" si="39"/>
        <v>0</v>
      </c>
      <c r="BY35" t="e">
        <f t="shared" si="43"/>
        <v>#DIV/0!</v>
      </c>
      <c r="BZ35" t="e">
        <f t="shared" si="43"/>
        <v>#DIV/0!</v>
      </c>
      <c r="CA35" t="e">
        <f t="shared" si="43"/>
        <v>#DIV/0!</v>
      </c>
      <c r="CB35" t="e">
        <f t="shared" si="43"/>
        <v>#DIV/0!</v>
      </c>
      <c r="CC35" t="e">
        <f t="shared" si="43"/>
        <v>#DIV/0!</v>
      </c>
      <c r="CD35" t="e">
        <f t="shared" si="43"/>
        <v>#DIV/0!</v>
      </c>
      <c r="CE35" t="e">
        <f t="shared" si="43"/>
        <v>#DIV/0!</v>
      </c>
      <c r="CF35" t="e">
        <f t="shared" si="43"/>
        <v>#DIV/0!</v>
      </c>
      <c r="CG35" t="e">
        <f t="shared" si="43"/>
        <v>#DIV/0!</v>
      </c>
      <c r="CH35" t="e">
        <f t="shared" si="43"/>
        <v>#DIV/0!</v>
      </c>
      <c r="CI35" t="e">
        <f t="shared" si="43"/>
        <v>#DIV/0!</v>
      </c>
      <c r="CJ35" t="e">
        <f t="shared" si="43"/>
        <v>#DIV/0!</v>
      </c>
      <c r="CK35" t="e">
        <f t="shared" si="43"/>
        <v>#DIV/0!</v>
      </c>
      <c r="CL35" t="e">
        <f t="shared" si="43"/>
        <v>#DIV/0!</v>
      </c>
      <c r="CM35" t="e">
        <f t="shared" si="43"/>
        <v>#DIV/0!</v>
      </c>
      <c r="CN35" t="e">
        <f t="shared" ref="CN35:CQ94" si="56">(BE35-BE$1)/BE$1</f>
        <v>#DIV/0!</v>
      </c>
      <c r="CO35" t="e">
        <f t="shared" si="44"/>
        <v>#DIV/0!</v>
      </c>
      <c r="CP35" t="e">
        <f t="shared" si="44"/>
        <v>#DIV/0!</v>
      </c>
      <c r="CQ35" t="e">
        <f t="shared" si="44"/>
        <v>#DIV/0!</v>
      </c>
      <c r="CR35" t="e">
        <f t="shared" si="45"/>
        <v>#DIV/0!</v>
      </c>
      <c r="CS35" t="e">
        <f t="shared" si="46"/>
        <v>#DIV/0!</v>
      </c>
      <c r="CT35" t="e">
        <f t="shared" si="47"/>
        <v>#DIV/0!</v>
      </c>
      <c r="CU35" t="e">
        <f t="shared" si="48"/>
        <v>#DIV/0!</v>
      </c>
      <c r="CV35" t="e">
        <f t="shared" si="49"/>
        <v>#DIV/0!</v>
      </c>
      <c r="CW35" t="e">
        <f t="shared" si="50"/>
        <v>#DIV/0!</v>
      </c>
      <c r="CX35" t="e">
        <f t="shared" si="51"/>
        <v>#DIV/0!</v>
      </c>
      <c r="CY35" t="e">
        <f t="shared" si="52"/>
        <v>#DIV/0!</v>
      </c>
      <c r="CZ35" t="e">
        <f t="shared" si="53"/>
        <v>#DIV/0!</v>
      </c>
      <c r="DA35" t="e">
        <f t="shared" si="54"/>
        <v>#DIV/0!</v>
      </c>
      <c r="DB35" t="e">
        <f t="shared" si="55"/>
        <v>#DIV/0!</v>
      </c>
    </row>
    <row r="36" spans="6:106" x14ac:dyDescent="0.3">
      <c r="F36" s="3">
        <f t="shared" si="40"/>
        <v>3.2000000000000015</v>
      </c>
      <c r="AJ36">
        <f t="shared" si="7"/>
        <v>0</v>
      </c>
      <c r="AM36">
        <v>33</v>
      </c>
      <c r="AN36" t="e">
        <f t="shared" si="8"/>
        <v>#DIV/0!</v>
      </c>
      <c r="AO36" s="3">
        <f t="shared" si="41"/>
        <v>3.2000000000000015</v>
      </c>
      <c r="AP36">
        <f t="shared" si="9"/>
        <v>0</v>
      </c>
      <c r="AQ36">
        <f t="shared" si="10"/>
        <v>0</v>
      </c>
      <c r="AR36">
        <f t="shared" si="11"/>
        <v>0</v>
      </c>
      <c r="AS36">
        <f t="shared" si="12"/>
        <v>0</v>
      </c>
      <c r="AT36">
        <f t="shared" si="13"/>
        <v>0</v>
      </c>
      <c r="AU36">
        <f t="shared" si="14"/>
        <v>0</v>
      </c>
      <c r="AV36">
        <f t="shared" si="15"/>
        <v>0</v>
      </c>
      <c r="AW36">
        <f t="shared" si="16"/>
        <v>0</v>
      </c>
      <c r="AX36">
        <f t="shared" si="17"/>
        <v>0</v>
      </c>
      <c r="AY36">
        <f t="shared" si="18"/>
        <v>0</v>
      </c>
      <c r="AZ36">
        <f t="shared" si="19"/>
        <v>0</v>
      </c>
      <c r="BA36">
        <f t="shared" si="20"/>
        <v>0</v>
      </c>
      <c r="BB36">
        <f t="shared" si="21"/>
        <v>0</v>
      </c>
      <c r="BC36">
        <f t="shared" si="22"/>
        <v>0</v>
      </c>
      <c r="BD36">
        <f t="shared" si="23"/>
        <v>0</v>
      </c>
      <c r="BE36">
        <f t="shared" si="24"/>
        <v>0</v>
      </c>
      <c r="BF36">
        <f t="shared" si="25"/>
        <v>0</v>
      </c>
      <c r="BG36">
        <f t="shared" si="26"/>
        <v>0</v>
      </c>
      <c r="BH36">
        <f t="shared" si="27"/>
        <v>0</v>
      </c>
      <c r="BI36">
        <f t="shared" si="28"/>
        <v>0</v>
      </c>
      <c r="BJ36">
        <f t="shared" si="29"/>
        <v>0</v>
      </c>
      <c r="BK36">
        <f t="shared" si="30"/>
        <v>0</v>
      </c>
      <c r="BL36">
        <f t="shared" si="31"/>
        <v>0</v>
      </c>
      <c r="BM36">
        <f t="shared" si="32"/>
        <v>0</v>
      </c>
      <c r="BN36">
        <f t="shared" si="33"/>
        <v>0</v>
      </c>
      <c r="BO36">
        <f t="shared" si="34"/>
        <v>0</v>
      </c>
      <c r="BP36">
        <f t="shared" si="35"/>
        <v>0</v>
      </c>
      <c r="BQ36">
        <f t="shared" si="36"/>
        <v>0</v>
      </c>
      <c r="BR36">
        <f t="shared" si="37"/>
        <v>0</v>
      </c>
      <c r="BS36">
        <f t="shared" si="38"/>
        <v>0</v>
      </c>
      <c r="BW36" s="3">
        <f t="shared" si="42"/>
        <v>1.6000000000000008</v>
      </c>
      <c r="BX36">
        <f t="shared" si="39"/>
        <v>0</v>
      </c>
      <c r="BY36" t="e">
        <f t="shared" ref="BY36:CM52" si="57">(AP36-AP$1)/AP$1</f>
        <v>#DIV/0!</v>
      </c>
      <c r="BZ36" t="e">
        <f t="shared" si="57"/>
        <v>#DIV/0!</v>
      </c>
      <c r="CA36" t="e">
        <f t="shared" si="57"/>
        <v>#DIV/0!</v>
      </c>
      <c r="CB36" t="e">
        <f t="shared" si="57"/>
        <v>#DIV/0!</v>
      </c>
      <c r="CC36" t="e">
        <f t="shared" si="57"/>
        <v>#DIV/0!</v>
      </c>
      <c r="CD36" t="e">
        <f t="shared" si="57"/>
        <v>#DIV/0!</v>
      </c>
      <c r="CE36" t="e">
        <f t="shared" si="57"/>
        <v>#DIV/0!</v>
      </c>
      <c r="CF36" t="e">
        <f t="shared" si="57"/>
        <v>#DIV/0!</v>
      </c>
      <c r="CG36" t="e">
        <f t="shared" si="57"/>
        <v>#DIV/0!</v>
      </c>
      <c r="CH36" t="e">
        <f t="shared" si="57"/>
        <v>#DIV/0!</v>
      </c>
      <c r="CI36" t="e">
        <f t="shared" si="57"/>
        <v>#DIV/0!</v>
      </c>
      <c r="CJ36" t="e">
        <f t="shared" si="57"/>
        <v>#DIV/0!</v>
      </c>
      <c r="CK36" t="e">
        <f t="shared" si="57"/>
        <v>#DIV/0!</v>
      </c>
      <c r="CL36" t="e">
        <f t="shared" si="57"/>
        <v>#DIV/0!</v>
      </c>
      <c r="CM36" t="e">
        <f t="shared" si="57"/>
        <v>#DIV/0!</v>
      </c>
      <c r="CN36" t="e">
        <f t="shared" si="56"/>
        <v>#DIV/0!</v>
      </c>
      <c r="CO36" t="e">
        <f t="shared" si="44"/>
        <v>#DIV/0!</v>
      </c>
      <c r="CP36" t="e">
        <f t="shared" si="44"/>
        <v>#DIV/0!</v>
      </c>
      <c r="CQ36" t="e">
        <f t="shared" si="44"/>
        <v>#DIV/0!</v>
      </c>
      <c r="CR36" t="e">
        <f t="shared" si="45"/>
        <v>#DIV/0!</v>
      </c>
      <c r="CS36" t="e">
        <f t="shared" si="46"/>
        <v>#DIV/0!</v>
      </c>
      <c r="CT36" t="e">
        <f t="shared" si="47"/>
        <v>#DIV/0!</v>
      </c>
      <c r="CU36" t="e">
        <f t="shared" si="48"/>
        <v>#DIV/0!</v>
      </c>
      <c r="CV36" t="e">
        <f t="shared" si="49"/>
        <v>#DIV/0!</v>
      </c>
      <c r="CW36" t="e">
        <f t="shared" si="50"/>
        <v>#DIV/0!</v>
      </c>
      <c r="CX36" t="e">
        <f t="shared" si="51"/>
        <v>#DIV/0!</v>
      </c>
      <c r="CY36" t="e">
        <f t="shared" si="52"/>
        <v>#DIV/0!</v>
      </c>
      <c r="CZ36" t="e">
        <f t="shared" si="53"/>
        <v>#DIV/0!</v>
      </c>
      <c r="DA36" t="e">
        <f t="shared" si="54"/>
        <v>#DIV/0!</v>
      </c>
      <c r="DB36" t="e">
        <f t="shared" si="55"/>
        <v>#DIV/0!</v>
      </c>
    </row>
    <row r="37" spans="6:106" x14ac:dyDescent="0.3">
      <c r="F37" s="3">
        <f t="shared" si="40"/>
        <v>3.3000000000000016</v>
      </c>
      <c r="AJ37">
        <f t="shared" si="7"/>
        <v>0</v>
      </c>
      <c r="AM37">
        <v>34</v>
      </c>
      <c r="AN37" t="e">
        <f t="shared" si="8"/>
        <v>#DIV/0!</v>
      </c>
      <c r="AO37" s="3">
        <f t="shared" si="41"/>
        <v>3.3000000000000016</v>
      </c>
      <c r="AP37">
        <f t="shared" si="9"/>
        <v>0</v>
      </c>
      <c r="AQ37">
        <f t="shared" si="10"/>
        <v>0</v>
      </c>
      <c r="AR37">
        <f t="shared" si="11"/>
        <v>0</v>
      </c>
      <c r="AS37">
        <f t="shared" si="12"/>
        <v>0</v>
      </c>
      <c r="AT37">
        <f t="shared" si="13"/>
        <v>0</v>
      </c>
      <c r="AU37">
        <f t="shared" si="14"/>
        <v>0</v>
      </c>
      <c r="AV37">
        <f t="shared" si="15"/>
        <v>0</v>
      </c>
      <c r="AW37">
        <f t="shared" si="16"/>
        <v>0</v>
      </c>
      <c r="AX37">
        <f t="shared" si="17"/>
        <v>0</v>
      </c>
      <c r="AY37">
        <f t="shared" si="18"/>
        <v>0</v>
      </c>
      <c r="AZ37">
        <f t="shared" si="19"/>
        <v>0</v>
      </c>
      <c r="BA37">
        <f t="shared" si="20"/>
        <v>0</v>
      </c>
      <c r="BB37">
        <f t="shared" si="21"/>
        <v>0</v>
      </c>
      <c r="BC37">
        <f t="shared" si="22"/>
        <v>0</v>
      </c>
      <c r="BD37">
        <f t="shared" si="23"/>
        <v>0</v>
      </c>
      <c r="BE37">
        <f t="shared" si="24"/>
        <v>0</v>
      </c>
      <c r="BF37">
        <f t="shared" si="25"/>
        <v>0</v>
      </c>
      <c r="BG37">
        <f t="shared" si="26"/>
        <v>0</v>
      </c>
      <c r="BH37">
        <f t="shared" si="27"/>
        <v>0</v>
      </c>
      <c r="BI37">
        <f t="shared" si="28"/>
        <v>0</v>
      </c>
      <c r="BJ37">
        <f t="shared" si="29"/>
        <v>0</v>
      </c>
      <c r="BK37">
        <f t="shared" si="30"/>
        <v>0</v>
      </c>
      <c r="BL37">
        <f t="shared" si="31"/>
        <v>0</v>
      </c>
      <c r="BM37">
        <f t="shared" si="32"/>
        <v>0</v>
      </c>
      <c r="BN37">
        <f t="shared" si="33"/>
        <v>0</v>
      </c>
      <c r="BO37">
        <f t="shared" si="34"/>
        <v>0</v>
      </c>
      <c r="BP37">
        <f t="shared" si="35"/>
        <v>0</v>
      </c>
      <c r="BQ37">
        <f t="shared" si="36"/>
        <v>0</v>
      </c>
      <c r="BR37">
        <f t="shared" si="37"/>
        <v>0</v>
      </c>
      <c r="BS37">
        <f t="shared" si="38"/>
        <v>0</v>
      </c>
      <c r="BW37" s="3">
        <f t="shared" si="42"/>
        <v>1.6500000000000008</v>
      </c>
      <c r="BX37">
        <f t="shared" si="39"/>
        <v>0</v>
      </c>
      <c r="BY37" t="e">
        <f t="shared" si="57"/>
        <v>#DIV/0!</v>
      </c>
      <c r="BZ37" t="e">
        <f t="shared" si="57"/>
        <v>#DIV/0!</v>
      </c>
      <c r="CA37" t="e">
        <f t="shared" si="57"/>
        <v>#DIV/0!</v>
      </c>
      <c r="CB37" t="e">
        <f t="shared" si="57"/>
        <v>#DIV/0!</v>
      </c>
      <c r="CC37" t="e">
        <f t="shared" si="57"/>
        <v>#DIV/0!</v>
      </c>
      <c r="CD37" t="e">
        <f t="shared" si="57"/>
        <v>#DIV/0!</v>
      </c>
      <c r="CE37" t="e">
        <f t="shared" si="57"/>
        <v>#DIV/0!</v>
      </c>
      <c r="CF37" t="e">
        <f t="shared" si="57"/>
        <v>#DIV/0!</v>
      </c>
      <c r="CG37" t="e">
        <f t="shared" si="57"/>
        <v>#DIV/0!</v>
      </c>
      <c r="CH37" t="e">
        <f t="shared" si="57"/>
        <v>#DIV/0!</v>
      </c>
      <c r="CI37" t="e">
        <f t="shared" si="57"/>
        <v>#DIV/0!</v>
      </c>
      <c r="CJ37" t="e">
        <f t="shared" si="57"/>
        <v>#DIV/0!</v>
      </c>
      <c r="CK37" t="e">
        <f t="shared" si="57"/>
        <v>#DIV/0!</v>
      </c>
      <c r="CL37" t="e">
        <f t="shared" si="57"/>
        <v>#DIV/0!</v>
      </c>
      <c r="CM37" t="e">
        <f t="shared" si="57"/>
        <v>#DIV/0!</v>
      </c>
      <c r="CN37" t="e">
        <f t="shared" si="56"/>
        <v>#DIV/0!</v>
      </c>
      <c r="CO37" t="e">
        <f t="shared" si="44"/>
        <v>#DIV/0!</v>
      </c>
      <c r="CP37" t="e">
        <f t="shared" si="44"/>
        <v>#DIV/0!</v>
      </c>
      <c r="CQ37" t="e">
        <f t="shared" si="44"/>
        <v>#DIV/0!</v>
      </c>
      <c r="CR37" t="e">
        <f t="shared" si="45"/>
        <v>#DIV/0!</v>
      </c>
      <c r="CS37" t="e">
        <f t="shared" si="46"/>
        <v>#DIV/0!</v>
      </c>
      <c r="CT37" t="e">
        <f t="shared" si="47"/>
        <v>#DIV/0!</v>
      </c>
      <c r="CU37" t="e">
        <f t="shared" si="48"/>
        <v>#DIV/0!</v>
      </c>
      <c r="CV37" t="e">
        <f t="shared" si="49"/>
        <v>#DIV/0!</v>
      </c>
      <c r="CW37" t="e">
        <f t="shared" si="50"/>
        <v>#DIV/0!</v>
      </c>
      <c r="CX37" t="e">
        <f t="shared" si="51"/>
        <v>#DIV/0!</v>
      </c>
      <c r="CY37" t="e">
        <f t="shared" si="52"/>
        <v>#DIV/0!</v>
      </c>
      <c r="CZ37" t="e">
        <f t="shared" si="53"/>
        <v>#DIV/0!</v>
      </c>
      <c r="DA37" t="e">
        <f t="shared" si="54"/>
        <v>#DIV/0!</v>
      </c>
      <c r="DB37" t="e">
        <f t="shared" si="55"/>
        <v>#DIV/0!</v>
      </c>
    </row>
    <row r="38" spans="6:106" x14ac:dyDescent="0.3">
      <c r="F38" s="3">
        <f t="shared" si="40"/>
        <v>3.4000000000000017</v>
      </c>
      <c r="AJ38">
        <f t="shared" si="7"/>
        <v>0</v>
      </c>
      <c r="AM38">
        <v>35</v>
      </c>
      <c r="AN38" t="e">
        <f t="shared" si="8"/>
        <v>#DIV/0!</v>
      </c>
      <c r="AO38" s="3">
        <f t="shared" si="41"/>
        <v>3.4000000000000017</v>
      </c>
      <c r="AP38">
        <f t="shared" si="9"/>
        <v>0</v>
      </c>
      <c r="AQ38">
        <f t="shared" si="10"/>
        <v>0</v>
      </c>
      <c r="AR38">
        <f t="shared" si="11"/>
        <v>0</v>
      </c>
      <c r="AS38">
        <f t="shared" si="12"/>
        <v>0</v>
      </c>
      <c r="AT38">
        <f t="shared" si="13"/>
        <v>0</v>
      </c>
      <c r="AU38">
        <f t="shared" si="14"/>
        <v>0</v>
      </c>
      <c r="AV38">
        <f t="shared" si="15"/>
        <v>0</v>
      </c>
      <c r="AW38">
        <f t="shared" si="16"/>
        <v>0</v>
      </c>
      <c r="AX38">
        <f t="shared" si="17"/>
        <v>0</v>
      </c>
      <c r="AY38">
        <f t="shared" si="18"/>
        <v>0</v>
      </c>
      <c r="AZ38">
        <f t="shared" si="19"/>
        <v>0</v>
      </c>
      <c r="BA38">
        <f t="shared" si="20"/>
        <v>0</v>
      </c>
      <c r="BB38">
        <f t="shared" si="21"/>
        <v>0</v>
      </c>
      <c r="BC38">
        <f t="shared" si="22"/>
        <v>0</v>
      </c>
      <c r="BD38">
        <f t="shared" si="23"/>
        <v>0</v>
      </c>
      <c r="BE38">
        <f t="shared" si="24"/>
        <v>0</v>
      </c>
      <c r="BF38">
        <f t="shared" si="25"/>
        <v>0</v>
      </c>
      <c r="BG38">
        <f t="shared" si="26"/>
        <v>0</v>
      </c>
      <c r="BH38">
        <f t="shared" si="27"/>
        <v>0</v>
      </c>
      <c r="BI38">
        <f t="shared" si="28"/>
        <v>0</v>
      </c>
      <c r="BJ38">
        <f t="shared" si="29"/>
        <v>0</v>
      </c>
      <c r="BK38">
        <f t="shared" si="30"/>
        <v>0</v>
      </c>
      <c r="BL38">
        <f t="shared" si="31"/>
        <v>0</v>
      </c>
      <c r="BM38">
        <f t="shared" si="32"/>
        <v>0</v>
      </c>
      <c r="BN38">
        <f t="shared" si="33"/>
        <v>0</v>
      </c>
      <c r="BO38">
        <f t="shared" si="34"/>
        <v>0</v>
      </c>
      <c r="BP38">
        <f t="shared" si="35"/>
        <v>0</v>
      </c>
      <c r="BQ38">
        <f t="shared" si="36"/>
        <v>0</v>
      </c>
      <c r="BR38">
        <f t="shared" si="37"/>
        <v>0</v>
      </c>
      <c r="BS38">
        <f t="shared" si="38"/>
        <v>0</v>
      </c>
      <c r="BW38" s="3">
        <f t="shared" si="42"/>
        <v>1.7000000000000008</v>
      </c>
      <c r="BX38">
        <f t="shared" si="39"/>
        <v>0</v>
      </c>
      <c r="BY38" t="e">
        <f t="shared" si="57"/>
        <v>#DIV/0!</v>
      </c>
      <c r="BZ38" t="e">
        <f t="shared" si="57"/>
        <v>#DIV/0!</v>
      </c>
      <c r="CA38" t="e">
        <f t="shared" si="57"/>
        <v>#DIV/0!</v>
      </c>
      <c r="CB38" t="e">
        <f t="shared" si="57"/>
        <v>#DIV/0!</v>
      </c>
      <c r="CC38" t="e">
        <f t="shared" si="57"/>
        <v>#DIV/0!</v>
      </c>
      <c r="CD38" t="e">
        <f t="shared" si="57"/>
        <v>#DIV/0!</v>
      </c>
      <c r="CE38" t="e">
        <f t="shared" si="57"/>
        <v>#DIV/0!</v>
      </c>
      <c r="CF38" t="e">
        <f t="shared" si="57"/>
        <v>#DIV/0!</v>
      </c>
      <c r="CG38" t="e">
        <f t="shared" si="57"/>
        <v>#DIV/0!</v>
      </c>
      <c r="CH38" t="e">
        <f t="shared" si="57"/>
        <v>#DIV/0!</v>
      </c>
      <c r="CI38" t="e">
        <f t="shared" si="57"/>
        <v>#DIV/0!</v>
      </c>
      <c r="CJ38" t="e">
        <f t="shared" si="57"/>
        <v>#DIV/0!</v>
      </c>
      <c r="CK38" t="e">
        <f t="shared" si="57"/>
        <v>#DIV/0!</v>
      </c>
      <c r="CL38" t="e">
        <f t="shared" si="57"/>
        <v>#DIV/0!</v>
      </c>
      <c r="CM38" t="e">
        <f t="shared" si="57"/>
        <v>#DIV/0!</v>
      </c>
      <c r="CN38" t="e">
        <f t="shared" si="56"/>
        <v>#DIV/0!</v>
      </c>
      <c r="CO38" t="e">
        <f t="shared" si="44"/>
        <v>#DIV/0!</v>
      </c>
      <c r="CP38" t="e">
        <f t="shared" si="44"/>
        <v>#DIV/0!</v>
      </c>
      <c r="CQ38" t="e">
        <f t="shared" si="44"/>
        <v>#DIV/0!</v>
      </c>
      <c r="CR38" t="e">
        <f t="shared" si="45"/>
        <v>#DIV/0!</v>
      </c>
      <c r="CS38" t="e">
        <f t="shared" si="46"/>
        <v>#DIV/0!</v>
      </c>
      <c r="CT38" t="e">
        <f t="shared" si="47"/>
        <v>#DIV/0!</v>
      </c>
      <c r="CU38" t="e">
        <f t="shared" si="48"/>
        <v>#DIV/0!</v>
      </c>
      <c r="CV38" t="e">
        <f t="shared" si="49"/>
        <v>#DIV/0!</v>
      </c>
      <c r="CW38" t="e">
        <f t="shared" si="50"/>
        <v>#DIV/0!</v>
      </c>
      <c r="CX38" t="e">
        <f t="shared" si="51"/>
        <v>#DIV/0!</v>
      </c>
      <c r="CY38" t="e">
        <f t="shared" si="52"/>
        <v>#DIV/0!</v>
      </c>
      <c r="CZ38" t="e">
        <f t="shared" si="53"/>
        <v>#DIV/0!</v>
      </c>
      <c r="DA38" t="e">
        <f t="shared" si="54"/>
        <v>#DIV/0!</v>
      </c>
      <c r="DB38" t="e">
        <f t="shared" si="55"/>
        <v>#DIV/0!</v>
      </c>
    </row>
    <row r="39" spans="6:106" x14ac:dyDescent="0.3">
      <c r="F39" s="3">
        <f t="shared" si="40"/>
        <v>3.5000000000000018</v>
      </c>
      <c r="AJ39">
        <f t="shared" si="7"/>
        <v>0</v>
      </c>
      <c r="AM39">
        <v>36</v>
      </c>
      <c r="AN39" t="e">
        <f t="shared" si="8"/>
        <v>#DIV/0!</v>
      </c>
      <c r="AO39" s="3">
        <f t="shared" si="41"/>
        <v>3.5000000000000018</v>
      </c>
      <c r="AP39">
        <f t="shared" si="9"/>
        <v>0</v>
      </c>
      <c r="AQ39">
        <f t="shared" si="10"/>
        <v>0</v>
      </c>
      <c r="AR39">
        <f t="shared" si="11"/>
        <v>0</v>
      </c>
      <c r="AS39">
        <f t="shared" si="12"/>
        <v>0</v>
      </c>
      <c r="AT39">
        <f t="shared" si="13"/>
        <v>0</v>
      </c>
      <c r="AU39">
        <f t="shared" si="14"/>
        <v>0</v>
      </c>
      <c r="AV39">
        <f t="shared" si="15"/>
        <v>0</v>
      </c>
      <c r="AW39">
        <f t="shared" si="16"/>
        <v>0</v>
      </c>
      <c r="AX39">
        <f t="shared" si="17"/>
        <v>0</v>
      </c>
      <c r="AY39">
        <f t="shared" si="18"/>
        <v>0</v>
      </c>
      <c r="AZ39">
        <f t="shared" si="19"/>
        <v>0</v>
      </c>
      <c r="BA39">
        <f t="shared" si="20"/>
        <v>0</v>
      </c>
      <c r="BB39">
        <f t="shared" si="21"/>
        <v>0</v>
      </c>
      <c r="BC39">
        <f t="shared" si="22"/>
        <v>0</v>
      </c>
      <c r="BD39">
        <f t="shared" si="23"/>
        <v>0</v>
      </c>
      <c r="BE39">
        <f t="shared" si="24"/>
        <v>0</v>
      </c>
      <c r="BF39">
        <f t="shared" si="25"/>
        <v>0</v>
      </c>
      <c r="BG39">
        <f t="shared" si="26"/>
        <v>0</v>
      </c>
      <c r="BH39">
        <f t="shared" si="27"/>
        <v>0</v>
      </c>
      <c r="BI39">
        <f t="shared" si="28"/>
        <v>0</v>
      </c>
      <c r="BJ39">
        <f t="shared" si="29"/>
        <v>0</v>
      </c>
      <c r="BK39">
        <f t="shared" si="30"/>
        <v>0</v>
      </c>
      <c r="BL39">
        <f t="shared" si="31"/>
        <v>0</v>
      </c>
      <c r="BM39">
        <f t="shared" si="32"/>
        <v>0</v>
      </c>
      <c r="BN39">
        <f t="shared" si="33"/>
        <v>0</v>
      </c>
      <c r="BO39">
        <f t="shared" si="34"/>
        <v>0</v>
      </c>
      <c r="BP39">
        <f t="shared" si="35"/>
        <v>0</v>
      </c>
      <c r="BQ39">
        <f t="shared" si="36"/>
        <v>0</v>
      </c>
      <c r="BR39">
        <f t="shared" si="37"/>
        <v>0</v>
      </c>
      <c r="BS39">
        <f t="shared" si="38"/>
        <v>0</v>
      </c>
      <c r="BW39" s="3">
        <f t="shared" si="42"/>
        <v>1.7500000000000009</v>
      </c>
      <c r="BX39">
        <f t="shared" si="39"/>
        <v>0</v>
      </c>
      <c r="BY39" t="e">
        <f t="shared" si="57"/>
        <v>#DIV/0!</v>
      </c>
      <c r="BZ39" t="e">
        <f t="shared" si="57"/>
        <v>#DIV/0!</v>
      </c>
      <c r="CA39" t="e">
        <f t="shared" si="57"/>
        <v>#DIV/0!</v>
      </c>
      <c r="CB39" t="e">
        <f t="shared" si="57"/>
        <v>#DIV/0!</v>
      </c>
      <c r="CC39" t="e">
        <f t="shared" si="57"/>
        <v>#DIV/0!</v>
      </c>
      <c r="CD39" t="e">
        <f t="shared" si="57"/>
        <v>#DIV/0!</v>
      </c>
      <c r="CE39" t="e">
        <f t="shared" si="57"/>
        <v>#DIV/0!</v>
      </c>
      <c r="CF39" t="e">
        <f t="shared" si="57"/>
        <v>#DIV/0!</v>
      </c>
      <c r="CG39" t="e">
        <f t="shared" si="57"/>
        <v>#DIV/0!</v>
      </c>
      <c r="CH39" t="e">
        <f t="shared" si="57"/>
        <v>#DIV/0!</v>
      </c>
      <c r="CI39" t="e">
        <f t="shared" si="57"/>
        <v>#DIV/0!</v>
      </c>
      <c r="CJ39" t="e">
        <f t="shared" si="57"/>
        <v>#DIV/0!</v>
      </c>
      <c r="CK39" t="e">
        <f t="shared" si="57"/>
        <v>#DIV/0!</v>
      </c>
      <c r="CL39" t="e">
        <f t="shared" si="57"/>
        <v>#DIV/0!</v>
      </c>
      <c r="CM39" t="e">
        <f t="shared" si="57"/>
        <v>#DIV/0!</v>
      </c>
      <c r="CN39" t="e">
        <f t="shared" si="56"/>
        <v>#DIV/0!</v>
      </c>
      <c r="CO39" t="e">
        <f t="shared" si="44"/>
        <v>#DIV/0!</v>
      </c>
      <c r="CP39" t="e">
        <f t="shared" si="44"/>
        <v>#DIV/0!</v>
      </c>
      <c r="CQ39" t="e">
        <f t="shared" si="44"/>
        <v>#DIV/0!</v>
      </c>
      <c r="CR39" t="e">
        <f t="shared" si="45"/>
        <v>#DIV/0!</v>
      </c>
      <c r="CS39" t="e">
        <f t="shared" si="46"/>
        <v>#DIV/0!</v>
      </c>
      <c r="CT39" t="e">
        <f t="shared" si="47"/>
        <v>#DIV/0!</v>
      </c>
      <c r="CU39" t="e">
        <f t="shared" si="48"/>
        <v>#DIV/0!</v>
      </c>
      <c r="CV39" t="e">
        <f t="shared" si="49"/>
        <v>#DIV/0!</v>
      </c>
      <c r="CW39" t="e">
        <f t="shared" si="50"/>
        <v>#DIV/0!</v>
      </c>
      <c r="CX39" t="e">
        <f t="shared" si="51"/>
        <v>#DIV/0!</v>
      </c>
      <c r="CY39" t="e">
        <f t="shared" si="52"/>
        <v>#DIV/0!</v>
      </c>
      <c r="CZ39" t="e">
        <f t="shared" si="53"/>
        <v>#DIV/0!</v>
      </c>
      <c r="DA39" t="e">
        <f t="shared" si="54"/>
        <v>#DIV/0!</v>
      </c>
      <c r="DB39" t="e">
        <f t="shared" si="55"/>
        <v>#DIV/0!</v>
      </c>
    </row>
    <row r="40" spans="6:106" x14ac:dyDescent="0.3">
      <c r="F40" s="3">
        <f t="shared" si="40"/>
        <v>3.6000000000000019</v>
      </c>
      <c r="AJ40">
        <f t="shared" si="7"/>
        <v>0</v>
      </c>
      <c r="AM40">
        <v>37</v>
      </c>
      <c r="AN40" t="e">
        <f t="shared" si="8"/>
        <v>#DIV/0!</v>
      </c>
      <c r="AO40" s="3">
        <f t="shared" si="41"/>
        <v>3.6000000000000019</v>
      </c>
      <c r="AP40">
        <f t="shared" si="9"/>
        <v>0</v>
      </c>
      <c r="AQ40">
        <f t="shared" si="10"/>
        <v>0</v>
      </c>
      <c r="AR40">
        <f t="shared" si="11"/>
        <v>0</v>
      </c>
      <c r="AS40">
        <f t="shared" si="12"/>
        <v>0</v>
      </c>
      <c r="AT40">
        <f t="shared" si="13"/>
        <v>0</v>
      </c>
      <c r="AU40">
        <f t="shared" si="14"/>
        <v>0</v>
      </c>
      <c r="AV40">
        <f t="shared" si="15"/>
        <v>0</v>
      </c>
      <c r="AW40">
        <f t="shared" si="16"/>
        <v>0</v>
      </c>
      <c r="AX40">
        <f t="shared" si="17"/>
        <v>0</v>
      </c>
      <c r="AY40">
        <f t="shared" si="18"/>
        <v>0</v>
      </c>
      <c r="AZ40">
        <f t="shared" si="19"/>
        <v>0</v>
      </c>
      <c r="BA40">
        <f t="shared" si="20"/>
        <v>0</v>
      </c>
      <c r="BB40">
        <f t="shared" si="21"/>
        <v>0</v>
      </c>
      <c r="BC40">
        <f t="shared" si="22"/>
        <v>0</v>
      </c>
      <c r="BD40">
        <f t="shared" si="23"/>
        <v>0</v>
      </c>
      <c r="BE40">
        <f t="shared" si="24"/>
        <v>0</v>
      </c>
      <c r="BF40">
        <f t="shared" si="25"/>
        <v>0</v>
      </c>
      <c r="BG40">
        <f t="shared" si="26"/>
        <v>0</v>
      </c>
      <c r="BH40">
        <f t="shared" si="27"/>
        <v>0</v>
      </c>
      <c r="BI40">
        <f t="shared" si="28"/>
        <v>0</v>
      </c>
      <c r="BJ40">
        <f t="shared" si="29"/>
        <v>0</v>
      </c>
      <c r="BK40">
        <f t="shared" si="30"/>
        <v>0</v>
      </c>
      <c r="BL40">
        <f t="shared" si="31"/>
        <v>0</v>
      </c>
      <c r="BM40">
        <f t="shared" si="32"/>
        <v>0</v>
      </c>
      <c r="BN40">
        <f t="shared" si="33"/>
        <v>0</v>
      </c>
      <c r="BO40">
        <f t="shared" si="34"/>
        <v>0</v>
      </c>
      <c r="BP40">
        <f t="shared" si="35"/>
        <v>0</v>
      </c>
      <c r="BQ40">
        <f t="shared" si="36"/>
        <v>0</v>
      </c>
      <c r="BR40">
        <f t="shared" si="37"/>
        <v>0</v>
      </c>
      <c r="BS40">
        <f t="shared" si="38"/>
        <v>0</v>
      </c>
      <c r="BW40" s="3">
        <f t="shared" si="42"/>
        <v>1.8000000000000009</v>
      </c>
      <c r="BX40">
        <f t="shared" si="39"/>
        <v>0</v>
      </c>
      <c r="BY40" t="e">
        <f t="shared" si="57"/>
        <v>#DIV/0!</v>
      </c>
      <c r="BZ40" t="e">
        <f t="shared" si="57"/>
        <v>#DIV/0!</v>
      </c>
      <c r="CA40" t="e">
        <f t="shared" si="57"/>
        <v>#DIV/0!</v>
      </c>
      <c r="CB40" t="e">
        <f t="shared" si="57"/>
        <v>#DIV/0!</v>
      </c>
      <c r="CC40" t="e">
        <f t="shared" si="57"/>
        <v>#DIV/0!</v>
      </c>
      <c r="CD40" t="e">
        <f t="shared" si="57"/>
        <v>#DIV/0!</v>
      </c>
      <c r="CE40" t="e">
        <f t="shared" si="57"/>
        <v>#DIV/0!</v>
      </c>
      <c r="CF40" t="e">
        <f t="shared" si="57"/>
        <v>#DIV/0!</v>
      </c>
      <c r="CG40" t="e">
        <f t="shared" si="57"/>
        <v>#DIV/0!</v>
      </c>
      <c r="CH40" t="e">
        <f t="shared" si="57"/>
        <v>#DIV/0!</v>
      </c>
      <c r="CI40" t="e">
        <f t="shared" si="57"/>
        <v>#DIV/0!</v>
      </c>
      <c r="CJ40" t="e">
        <f t="shared" si="57"/>
        <v>#DIV/0!</v>
      </c>
      <c r="CK40" t="e">
        <f t="shared" si="57"/>
        <v>#DIV/0!</v>
      </c>
      <c r="CL40" t="e">
        <f t="shared" si="57"/>
        <v>#DIV/0!</v>
      </c>
      <c r="CM40" t="e">
        <f t="shared" si="57"/>
        <v>#DIV/0!</v>
      </c>
      <c r="CN40" t="e">
        <f t="shared" si="56"/>
        <v>#DIV/0!</v>
      </c>
      <c r="CO40" t="e">
        <f t="shared" si="44"/>
        <v>#DIV/0!</v>
      </c>
      <c r="CP40" t="e">
        <f t="shared" si="44"/>
        <v>#DIV/0!</v>
      </c>
      <c r="CQ40" t="e">
        <f t="shared" si="44"/>
        <v>#DIV/0!</v>
      </c>
      <c r="CR40" t="e">
        <f t="shared" si="45"/>
        <v>#DIV/0!</v>
      </c>
      <c r="CS40" t="e">
        <f t="shared" si="46"/>
        <v>#DIV/0!</v>
      </c>
      <c r="CT40" t="e">
        <f t="shared" si="47"/>
        <v>#DIV/0!</v>
      </c>
      <c r="CU40" t="e">
        <f t="shared" si="48"/>
        <v>#DIV/0!</v>
      </c>
      <c r="CV40" t="e">
        <f t="shared" si="49"/>
        <v>#DIV/0!</v>
      </c>
      <c r="CW40" t="e">
        <f t="shared" si="50"/>
        <v>#DIV/0!</v>
      </c>
      <c r="CX40" t="e">
        <f t="shared" si="51"/>
        <v>#DIV/0!</v>
      </c>
      <c r="CY40" t="e">
        <f t="shared" si="52"/>
        <v>#DIV/0!</v>
      </c>
      <c r="CZ40" t="e">
        <f t="shared" si="53"/>
        <v>#DIV/0!</v>
      </c>
      <c r="DA40" t="e">
        <f t="shared" si="54"/>
        <v>#DIV/0!</v>
      </c>
      <c r="DB40" t="e">
        <f t="shared" si="55"/>
        <v>#DIV/0!</v>
      </c>
    </row>
    <row r="41" spans="6:106" x14ac:dyDescent="0.3">
      <c r="F41" s="3">
        <f t="shared" si="40"/>
        <v>3.700000000000002</v>
      </c>
      <c r="AJ41">
        <f t="shared" si="7"/>
        <v>0</v>
      </c>
      <c r="AM41">
        <v>38</v>
      </c>
      <c r="AN41" t="e">
        <f t="shared" si="8"/>
        <v>#DIV/0!</v>
      </c>
      <c r="AO41" s="3">
        <f t="shared" si="41"/>
        <v>3.700000000000002</v>
      </c>
      <c r="AP41">
        <f t="shared" si="9"/>
        <v>0</v>
      </c>
      <c r="AQ41">
        <f t="shared" si="10"/>
        <v>0</v>
      </c>
      <c r="AR41">
        <f t="shared" si="11"/>
        <v>0</v>
      </c>
      <c r="AS41">
        <f t="shared" si="12"/>
        <v>0</v>
      </c>
      <c r="AT41">
        <f t="shared" si="13"/>
        <v>0</v>
      </c>
      <c r="AU41">
        <f t="shared" si="14"/>
        <v>0</v>
      </c>
      <c r="AV41">
        <f t="shared" si="15"/>
        <v>0</v>
      </c>
      <c r="AW41">
        <f t="shared" si="16"/>
        <v>0</v>
      </c>
      <c r="AX41">
        <f t="shared" si="17"/>
        <v>0</v>
      </c>
      <c r="AY41">
        <f t="shared" si="18"/>
        <v>0</v>
      </c>
      <c r="AZ41">
        <f t="shared" si="19"/>
        <v>0</v>
      </c>
      <c r="BA41">
        <f t="shared" si="20"/>
        <v>0</v>
      </c>
      <c r="BB41">
        <f t="shared" si="21"/>
        <v>0</v>
      </c>
      <c r="BC41">
        <f t="shared" si="22"/>
        <v>0</v>
      </c>
      <c r="BD41">
        <f t="shared" si="23"/>
        <v>0</v>
      </c>
      <c r="BE41">
        <f t="shared" si="24"/>
        <v>0</v>
      </c>
      <c r="BF41">
        <f t="shared" si="25"/>
        <v>0</v>
      </c>
      <c r="BG41">
        <f t="shared" si="26"/>
        <v>0</v>
      </c>
      <c r="BH41">
        <f t="shared" si="27"/>
        <v>0</v>
      </c>
      <c r="BI41">
        <f t="shared" si="28"/>
        <v>0</v>
      </c>
      <c r="BJ41">
        <f t="shared" si="29"/>
        <v>0</v>
      </c>
      <c r="BK41">
        <f t="shared" si="30"/>
        <v>0</v>
      </c>
      <c r="BL41">
        <f t="shared" si="31"/>
        <v>0</v>
      </c>
      <c r="BM41">
        <f t="shared" si="32"/>
        <v>0</v>
      </c>
      <c r="BN41">
        <f t="shared" si="33"/>
        <v>0</v>
      </c>
      <c r="BO41">
        <f t="shared" si="34"/>
        <v>0</v>
      </c>
      <c r="BP41">
        <f t="shared" si="35"/>
        <v>0</v>
      </c>
      <c r="BQ41">
        <f t="shared" si="36"/>
        <v>0</v>
      </c>
      <c r="BR41">
        <f t="shared" si="37"/>
        <v>0</v>
      </c>
      <c r="BS41">
        <f t="shared" si="38"/>
        <v>0</v>
      </c>
      <c r="BW41" s="3">
        <f t="shared" si="42"/>
        <v>1.850000000000001</v>
      </c>
      <c r="BX41">
        <f t="shared" si="39"/>
        <v>0</v>
      </c>
      <c r="BY41" t="e">
        <f t="shared" si="57"/>
        <v>#DIV/0!</v>
      </c>
      <c r="BZ41" t="e">
        <f t="shared" si="57"/>
        <v>#DIV/0!</v>
      </c>
      <c r="CA41" t="e">
        <f t="shared" si="57"/>
        <v>#DIV/0!</v>
      </c>
      <c r="CB41" t="e">
        <f t="shared" si="57"/>
        <v>#DIV/0!</v>
      </c>
      <c r="CC41" t="e">
        <f t="shared" si="57"/>
        <v>#DIV/0!</v>
      </c>
      <c r="CD41" t="e">
        <f t="shared" si="57"/>
        <v>#DIV/0!</v>
      </c>
      <c r="CE41" t="e">
        <f t="shared" si="57"/>
        <v>#DIV/0!</v>
      </c>
      <c r="CF41" t="e">
        <f t="shared" si="57"/>
        <v>#DIV/0!</v>
      </c>
      <c r="CG41" t="e">
        <f t="shared" si="57"/>
        <v>#DIV/0!</v>
      </c>
      <c r="CH41" t="e">
        <f t="shared" si="57"/>
        <v>#DIV/0!</v>
      </c>
      <c r="CI41" t="e">
        <f t="shared" si="57"/>
        <v>#DIV/0!</v>
      </c>
      <c r="CJ41" t="e">
        <f t="shared" si="57"/>
        <v>#DIV/0!</v>
      </c>
      <c r="CK41" t="e">
        <f t="shared" si="57"/>
        <v>#DIV/0!</v>
      </c>
      <c r="CL41" t="e">
        <f t="shared" si="57"/>
        <v>#DIV/0!</v>
      </c>
      <c r="CM41" t="e">
        <f t="shared" si="57"/>
        <v>#DIV/0!</v>
      </c>
      <c r="CN41" t="e">
        <f t="shared" si="56"/>
        <v>#DIV/0!</v>
      </c>
      <c r="CO41" t="e">
        <f t="shared" si="44"/>
        <v>#DIV/0!</v>
      </c>
      <c r="CP41" t="e">
        <f t="shared" si="44"/>
        <v>#DIV/0!</v>
      </c>
      <c r="CQ41" t="e">
        <f t="shared" si="44"/>
        <v>#DIV/0!</v>
      </c>
      <c r="CR41" t="e">
        <f t="shared" si="45"/>
        <v>#DIV/0!</v>
      </c>
      <c r="CS41" t="e">
        <f t="shared" si="46"/>
        <v>#DIV/0!</v>
      </c>
      <c r="CT41" t="e">
        <f t="shared" si="47"/>
        <v>#DIV/0!</v>
      </c>
      <c r="CU41" t="e">
        <f t="shared" si="48"/>
        <v>#DIV/0!</v>
      </c>
      <c r="CV41" t="e">
        <f t="shared" si="49"/>
        <v>#DIV/0!</v>
      </c>
      <c r="CW41" t="e">
        <f t="shared" si="50"/>
        <v>#DIV/0!</v>
      </c>
      <c r="CX41" t="e">
        <f t="shared" si="51"/>
        <v>#DIV/0!</v>
      </c>
      <c r="CY41" t="e">
        <f t="shared" si="52"/>
        <v>#DIV/0!</v>
      </c>
      <c r="CZ41" t="e">
        <f t="shared" si="53"/>
        <v>#DIV/0!</v>
      </c>
      <c r="DA41" t="e">
        <f t="shared" si="54"/>
        <v>#DIV/0!</v>
      </c>
      <c r="DB41" t="e">
        <f t="shared" si="55"/>
        <v>#DIV/0!</v>
      </c>
    </row>
    <row r="42" spans="6:106" x14ac:dyDescent="0.3">
      <c r="F42" s="3">
        <f t="shared" si="40"/>
        <v>3.800000000000002</v>
      </c>
      <c r="AJ42">
        <f t="shared" si="7"/>
        <v>0</v>
      </c>
      <c r="AM42">
        <v>39</v>
      </c>
      <c r="AN42" t="e">
        <f t="shared" si="8"/>
        <v>#DIV/0!</v>
      </c>
      <c r="AO42" s="3">
        <f t="shared" si="41"/>
        <v>3.800000000000002</v>
      </c>
      <c r="AP42">
        <f t="shared" si="9"/>
        <v>0</v>
      </c>
      <c r="AQ42">
        <f t="shared" si="10"/>
        <v>0</v>
      </c>
      <c r="AR42">
        <f t="shared" si="11"/>
        <v>0</v>
      </c>
      <c r="AS42">
        <f t="shared" si="12"/>
        <v>0</v>
      </c>
      <c r="AT42">
        <f t="shared" si="13"/>
        <v>0</v>
      </c>
      <c r="AU42">
        <f t="shared" si="14"/>
        <v>0</v>
      </c>
      <c r="AV42">
        <f t="shared" si="15"/>
        <v>0</v>
      </c>
      <c r="AW42">
        <f t="shared" si="16"/>
        <v>0</v>
      </c>
      <c r="AX42">
        <f t="shared" si="17"/>
        <v>0</v>
      </c>
      <c r="AY42">
        <f t="shared" si="18"/>
        <v>0</v>
      </c>
      <c r="AZ42">
        <f t="shared" si="19"/>
        <v>0</v>
      </c>
      <c r="BA42">
        <f t="shared" si="20"/>
        <v>0</v>
      </c>
      <c r="BB42">
        <f t="shared" si="21"/>
        <v>0</v>
      </c>
      <c r="BC42">
        <f t="shared" si="22"/>
        <v>0</v>
      </c>
      <c r="BD42">
        <f t="shared" si="23"/>
        <v>0</v>
      </c>
      <c r="BE42">
        <f t="shared" si="24"/>
        <v>0</v>
      </c>
      <c r="BF42">
        <f t="shared" si="25"/>
        <v>0</v>
      </c>
      <c r="BG42">
        <f t="shared" si="26"/>
        <v>0</v>
      </c>
      <c r="BH42">
        <f t="shared" si="27"/>
        <v>0</v>
      </c>
      <c r="BI42">
        <f t="shared" si="28"/>
        <v>0</v>
      </c>
      <c r="BJ42">
        <f t="shared" si="29"/>
        <v>0</v>
      </c>
      <c r="BK42">
        <f t="shared" si="30"/>
        <v>0</v>
      </c>
      <c r="BL42">
        <f t="shared" si="31"/>
        <v>0</v>
      </c>
      <c r="BM42">
        <f t="shared" si="32"/>
        <v>0</v>
      </c>
      <c r="BN42">
        <f t="shared" si="33"/>
        <v>0</v>
      </c>
      <c r="BO42">
        <f t="shared" si="34"/>
        <v>0</v>
      </c>
      <c r="BP42">
        <f t="shared" si="35"/>
        <v>0</v>
      </c>
      <c r="BQ42">
        <f t="shared" si="36"/>
        <v>0</v>
      </c>
      <c r="BR42">
        <f t="shared" si="37"/>
        <v>0</v>
      </c>
      <c r="BS42">
        <f t="shared" si="38"/>
        <v>0</v>
      </c>
      <c r="BW42" s="3">
        <f t="shared" si="42"/>
        <v>1.900000000000001</v>
      </c>
      <c r="BX42">
        <f t="shared" si="39"/>
        <v>0</v>
      </c>
      <c r="BY42" t="e">
        <f t="shared" si="57"/>
        <v>#DIV/0!</v>
      </c>
      <c r="BZ42" t="e">
        <f t="shared" si="57"/>
        <v>#DIV/0!</v>
      </c>
      <c r="CA42" t="e">
        <f t="shared" si="57"/>
        <v>#DIV/0!</v>
      </c>
      <c r="CB42" t="e">
        <f t="shared" si="57"/>
        <v>#DIV/0!</v>
      </c>
      <c r="CC42" t="e">
        <f t="shared" si="57"/>
        <v>#DIV/0!</v>
      </c>
      <c r="CD42" t="e">
        <f t="shared" si="57"/>
        <v>#DIV/0!</v>
      </c>
      <c r="CE42" t="e">
        <f t="shared" si="57"/>
        <v>#DIV/0!</v>
      </c>
      <c r="CF42" t="e">
        <f t="shared" si="57"/>
        <v>#DIV/0!</v>
      </c>
      <c r="CG42" t="e">
        <f t="shared" si="57"/>
        <v>#DIV/0!</v>
      </c>
      <c r="CH42" t="e">
        <f t="shared" si="57"/>
        <v>#DIV/0!</v>
      </c>
      <c r="CI42" t="e">
        <f t="shared" si="57"/>
        <v>#DIV/0!</v>
      </c>
      <c r="CJ42" t="e">
        <f t="shared" si="57"/>
        <v>#DIV/0!</v>
      </c>
      <c r="CK42" t="e">
        <f t="shared" si="57"/>
        <v>#DIV/0!</v>
      </c>
      <c r="CL42" t="e">
        <f t="shared" si="57"/>
        <v>#DIV/0!</v>
      </c>
      <c r="CM42" t="e">
        <f t="shared" si="57"/>
        <v>#DIV/0!</v>
      </c>
      <c r="CN42" t="e">
        <f t="shared" si="56"/>
        <v>#DIV/0!</v>
      </c>
      <c r="CO42" t="e">
        <f t="shared" si="44"/>
        <v>#DIV/0!</v>
      </c>
      <c r="CP42" t="e">
        <f t="shared" si="44"/>
        <v>#DIV/0!</v>
      </c>
      <c r="CQ42" t="e">
        <f t="shared" si="44"/>
        <v>#DIV/0!</v>
      </c>
      <c r="CR42" t="e">
        <f t="shared" si="45"/>
        <v>#DIV/0!</v>
      </c>
      <c r="CS42" t="e">
        <f t="shared" si="46"/>
        <v>#DIV/0!</v>
      </c>
      <c r="CT42" t="e">
        <f t="shared" si="47"/>
        <v>#DIV/0!</v>
      </c>
      <c r="CU42" t="e">
        <f t="shared" si="48"/>
        <v>#DIV/0!</v>
      </c>
      <c r="CV42" t="e">
        <f t="shared" si="49"/>
        <v>#DIV/0!</v>
      </c>
      <c r="CW42" t="e">
        <f t="shared" si="50"/>
        <v>#DIV/0!</v>
      </c>
      <c r="CX42" t="e">
        <f t="shared" si="51"/>
        <v>#DIV/0!</v>
      </c>
      <c r="CY42" t="e">
        <f t="shared" si="52"/>
        <v>#DIV/0!</v>
      </c>
      <c r="CZ42" t="e">
        <f t="shared" si="53"/>
        <v>#DIV/0!</v>
      </c>
      <c r="DA42" t="e">
        <f t="shared" si="54"/>
        <v>#DIV/0!</v>
      </c>
      <c r="DB42" t="e">
        <f t="shared" si="55"/>
        <v>#DIV/0!</v>
      </c>
    </row>
    <row r="43" spans="6:106" x14ac:dyDescent="0.3">
      <c r="F43" s="3">
        <f t="shared" si="40"/>
        <v>3.9000000000000021</v>
      </c>
      <c r="AJ43">
        <f t="shared" si="7"/>
        <v>0</v>
      </c>
      <c r="AM43">
        <v>40</v>
      </c>
      <c r="AN43" t="e">
        <f t="shared" si="8"/>
        <v>#DIV/0!</v>
      </c>
      <c r="AO43" s="3">
        <f t="shared" si="41"/>
        <v>3.9000000000000021</v>
      </c>
      <c r="AP43">
        <f t="shared" si="9"/>
        <v>0</v>
      </c>
      <c r="AQ43">
        <f t="shared" si="10"/>
        <v>0</v>
      </c>
      <c r="AR43">
        <f t="shared" si="11"/>
        <v>0</v>
      </c>
      <c r="AS43">
        <f t="shared" si="12"/>
        <v>0</v>
      </c>
      <c r="AT43">
        <f t="shared" si="13"/>
        <v>0</v>
      </c>
      <c r="AU43">
        <f t="shared" si="14"/>
        <v>0</v>
      </c>
      <c r="AV43">
        <f t="shared" si="15"/>
        <v>0</v>
      </c>
      <c r="AW43">
        <f t="shared" si="16"/>
        <v>0</v>
      </c>
      <c r="AX43">
        <f t="shared" si="17"/>
        <v>0</v>
      </c>
      <c r="AY43">
        <f t="shared" si="18"/>
        <v>0</v>
      </c>
      <c r="AZ43">
        <f t="shared" si="19"/>
        <v>0</v>
      </c>
      <c r="BA43">
        <f t="shared" si="20"/>
        <v>0</v>
      </c>
      <c r="BB43">
        <f t="shared" si="21"/>
        <v>0</v>
      </c>
      <c r="BC43">
        <f t="shared" si="22"/>
        <v>0</v>
      </c>
      <c r="BD43">
        <f t="shared" si="23"/>
        <v>0</v>
      </c>
      <c r="BE43">
        <f t="shared" si="24"/>
        <v>0</v>
      </c>
      <c r="BF43">
        <f t="shared" si="25"/>
        <v>0</v>
      </c>
      <c r="BG43">
        <f t="shared" si="26"/>
        <v>0</v>
      </c>
      <c r="BH43">
        <f t="shared" si="27"/>
        <v>0</v>
      </c>
      <c r="BI43">
        <f t="shared" si="28"/>
        <v>0</v>
      </c>
      <c r="BJ43">
        <f t="shared" si="29"/>
        <v>0</v>
      </c>
      <c r="BK43">
        <f t="shared" si="30"/>
        <v>0</v>
      </c>
      <c r="BL43">
        <f t="shared" si="31"/>
        <v>0</v>
      </c>
      <c r="BM43">
        <f t="shared" si="32"/>
        <v>0</v>
      </c>
      <c r="BN43">
        <f t="shared" si="33"/>
        <v>0</v>
      </c>
      <c r="BO43">
        <f t="shared" si="34"/>
        <v>0</v>
      </c>
      <c r="BP43">
        <f t="shared" si="35"/>
        <v>0</v>
      </c>
      <c r="BQ43">
        <f t="shared" si="36"/>
        <v>0</v>
      </c>
      <c r="BR43">
        <f t="shared" si="37"/>
        <v>0</v>
      </c>
      <c r="BS43">
        <f t="shared" si="38"/>
        <v>0</v>
      </c>
      <c r="BW43" s="3">
        <f t="shared" si="42"/>
        <v>1.9500000000000011</v>
      </c>
      <c r="BX43">
        <f t="shared" si="39"/>
        <v>0</v>
      </c>
      <c r="BY43" t="e">
        <f t="shared" si="57"/>
        <v>#DIV/0!</v>
      </c>
      <c r="BZ43" t="e">
        <f t="shared" si="57"/>
        <v>#DIV/0!</v>
      </c>
      <c r="CA43" t="e">
        <f t="shared" si="57"/>
        <v>#DIV/0!</v>
      </c>
      <c r="CB43" t="e">
        <f t="shared" si="57"/>
        <v>#DIV/0!</v>
      </c>
      <c r="CC43" t="e">
        <f t="shared" si="57"/>
        <v>#DIV/0!</v>
      </c>
      <c r="CD43" t="e">
        <f t="shared" si="57"/>
        <v>#DIV/0!</v>
      </c>
      <c r="CE43" t="e">
        <f t="shared" si="57"/>
        <v>#DIV/0!</v>
      </c>
      <c r="CF43" t="e">
        <f t="shared" si="57"/>
        <v>#DIV/0!</v>
      </c>
      <c r="CG43" t="e">
        <f t="shared" si="57"/>
        <v>#DIV/0!</v>
      </c>
      <c r="CH43" t="e">
        <f t="shared" si="57"/>
        <v>#DIV/0!</v>
      </c>
      <c r="CI43" t="e">
        <f t="shared" si="57"/>
        <v>#DIV/0!</v>
      </c>
      <c r="CJ43" t="e">
        <f t="shared" si="57"/>
        <v>#DIV/0!</v>
      </c>
      <c r="CK43" t="e">
        <f t="shared" si="57"/>
        <v>#DIV/0!</v>
      </c>
      <c r="CL43" t="e">
        <f t="shared" si="57"/>
        <v>#DIV/0!</v>
      </c>
      <c r="CM43" t="e">
        <f t="shared" si="57"/>
        <v>#DIV/0!</v>
      </c>
      <c r="CN43" t="e">
        <f t="shared" si="56"/>
        <v>#DIV/0!</v>
      </c>
      <c r="CO43" t="e">
        <f t="shared" si="44"/>
        <v>#DIV/0!</v>
      </c>
      <c r="CP43" t="e">
        <f t="shared" si="44"/>
        <v>#DIV/0!</v>
      </c>
      <c r="CQ43" t="e">
        <f t="shared" si="44"/>
        <v>#DIV/0!</v>
      </c>
      <c r="CR43" t="e">
        <f t="shared" si="45"/>
        <v>#DIV/0!</v>
      </c>
      <c r="CS43" t="e">
        <f t="shared" si="46"/>
        <v>#DIV/0!</v>
      </c>
      <c r="CT43" t="e">
        <f t="shared" si="47"/>
        <v>#DIV/0!</v>
      </c>
      <c r="CU43" t="e">
        <f t="shared" si="48"/>
        <v>#DIV/0!</v>
      </c>
      <c r="CV43" t="e">
        <f t="shared" si="49"/>
        <v>#DIV/0!</v>
      </c>
      <c r="CW43" t="e">
        <f t="shared" si="50"/>
        <v>#DIV/0!</v>
      </c>
      <c r="CX43" t="e">
        <f t="shared" si="51"/>
        <v>#DIV/0!</v>
      </c>
      <c r="CY43" t="e">
        <f t="shared" si="52"/>
        <v>#DIV/0!</v>
      </c>
      <c r="CZ43" t="e">
        <f t="shared" si="53"/>
        <v>#DIV/0!</v>
      </c>
      <c r="DA43" t="e">
        <f t="shared" si="54"/>
        <v>#DIV/0!</v>
      </c>
      <c r="DB43" t="e">
        <f t="shared" si="55"/>
        <v>#DIV/0!</v>
      </c>
    </row>
    <row r="44" spans="6:106" x14ac:dyDescent="0.3">
      <c r="F44" s="4">
        <f t="shared" si="40"/>
        <v>4.0000000000000018</v>
      </c>
      <c r="AJ44">
        <f t="shared" si="7"/>
        <v>0</v>
      </c>
      <c r="AM44">
        <v>41</v>
      </c>
      <c r="AN44" t="e">
        <f t="shared" si="8"/>
        <v>#DIV/0!</v>
      </c>
      <c r="AO44" s="3">
        <f t="shared" si="41"/>
        <v>4.0000000000000018</v>
      </c>
      <c r="AP44">
        <f t="shared" si="9"/>
        <v>0</v>
      </c>
      <c r="AQ44">
        <f t="shared" si="10"/>
        <v>0</v>
      </c>
      <c r="AR44">
        <f t="shared" si="11"/>
        <v>0</v>
      </c>
      <c r="AS44">
        <f t="shared" si="12"/>
        <v>0</v>
      </c>
      <c r="AT44">
        <f t="shared" si="13"/>
        <v>0</v>
      </c>
      <c r="AU44">
        <f t="shared" si="14"/>
        <v>0</v>
      </c>
      <c r="AV44">
        <f t="shared" si="15"/>
        <v>0</v>
      </c>
      <c r="AW44">
        <f t="shared" si="16"/>
        <v>0</v>
      </c>
      <c r="AX44">
        <f t="shared" si="17"/>
        <v>0</v>
      </c>
      <c r="AY44">
        <f t="shared" si="18"/>
        <v>0</v>
      </c>
      <c r="AZ44">
        <f t="shared" si="19"/>
        <v>0</v>
      </c>
      <c r="BA44">
        <f t="shared" si="20"/>
        <v>0</v>
      </c>
      <c r="BB44">
        <f t="shared" si="21"/>
        <v>0</v>
      </c>
      <c r="BC44">
        <f t="shared" si="22"/>
        <v>0</v>
      </c>
      <c r="BD44">
        <f t="shared" si="23"/>
        <v>0</v>
      </c>
      <c r="BE44">
        <f t="shared" si="24"/>
        <v>0</v>
      </c>
      <c r="BF44">
        <f t="shared" si="25"/>
        <v>0</v>
      </c>
      <c r="BG44">
        <f t="shared" si="26"/>
        <v>0</v>
      </c>
      <c r="BH44">
        <f t="shared" si="27"/>
        <v>0</v>
      </c>
      <c r="BI44">
        <f t="shared" si="28"/>
        <v>0</v>
      </c>
      <c r="BJ44">
        <f t="shared" si="29"/>
        <v>0</v>
      </c>
      <c r="BK44">
        <f t="shared" si="30"/>
        <v>0</v>
      </c>
      <c r="BL44">
        <f t="shared" si="31"/>
        <v>0</v>
      </c>
      <c r="BM44">
        <f t="shared" si="32"/>
        <v>0</v>
      </c>
      <c r="BN44">
        <f t="shared" si="33"/>
        <v>0</v>
      </c>
      <c r="BO44">
        <f t="shared" si="34"/>
        <v>0</v>
      </c>
      <c r="BP44">
        <f t="shared" si="35"/>
        <v>0</v>
      </c>
      <c r="BQ44">
        <f t="shared" si="36"/>
        <v>0</v>
      </c>
      <c r="BR44">
        <f t="shared" si="37"/>
        <v>0</v>
      </c>
      <c r="BS44">
        <f t="shared" si="38"/>
        <v>0</v>
      </c>
      <c r="BW44" s="3">
        <f t="shared" si="42"/>
        <v>2.0000000000000009</v>
      </c>
      <c r="BX44">
        <f t="shared" si="39"/>
        <v>0</v>
      </c>
      <c r="BY44" t="e">
        <f t="shared" si="57"/>
        <v>#DIV/0!</v>
      </c>
      <c r="BZ44" t="e">
        <f t="shared" si="57"/>
        <v>#DIV/0!</v>
      </c>
      <c r="CA44" t="e">
        <f t="shared" si="57"/>
        <v>#DIV/0!</v>
      </c>
      <c r="CB44" t="e">
        <f t="shared" si="57"/>
        <v>#DIV/0!</v>
      </c>
      <c r="CC44" t="e">
        <f t="shared" si="57"/>
        <v>#DIV/0!</v>
      </c>
      <c r="CD44" t="e">
        <f t="shared" si="57"/>
        <v>#DIV/0!</v>
      </c>
      <c r="CE44" t="e">
        <f t="shared" si="57"/>
        <v>#DIV/0!</v>
      </c>
      <c r="CF44" t="e">
        <f t="shared" si="57"/>
        <v>#DIV/0!</v>
      </c>
      <c r="CG44" t="e">
        <f t="shared" si="57"/>
        <v>#DIV/0!</v>
      </c>
      <c r="CH44" t="e">
        <f t="shared" si="57"/>
        <v>#DIV/0!</v>
      </c>
      <c r="CI44" t="e">
        <f t="shared" si="57"/>
        <v>#DIV/0!</v>
      </c>
      <c r="CJ44" t="e">
        <f t="shared" si="57"/>
        <v>#DIV/0!</v>
      </c>
      <c r="CK44" t="e">
        <f t="shared" si="57"/>
        <v>#DIV/0!</v>
      </c>
      <c r="CL44" t="e">
        <f t="shared" si="57"/>
        <v>#DIV/0!</v>
      </c>
      <c r="CM44" t="e">
        <f t="shared" si="57"/>
        <v>#DIV/0!</v>
      </c>
      <c r="CN44" t="e">
        <f t="shared" si="56"/>
        <v>#DIV/0!</v>
      </c>
      <c r="CO44" t="e">
        <f t="shared" si="44"/>
        <v>#DIV/0!</v>
      </c>
      <c r="CP44" t="e">
        <f t="shared" si="44"/>
        <v>#DIV/0!</v>
      </c>
      <c r="CQ44" t="e">
        <f t="shared" si="44"/>
        <v>#DIV/0!</v>
      </c>
      <c r="CR44" t="e">
        <f t="shared" si="45"/>
        <v>#DIV/0!</v>
      </c>
      <c r="CS44" t="e">
        <f t="shared" si="46"/>
        <v>#DIV/0!</v>
      </c>
      <c r="CT44" t="e">
        <f t="shared" si="47"/>
        <v>#DIV/0!</v>
      </c>
      <c r="CU44" t="e">
        <f t="shared" si="48"/>
        <v>#DIV/0!</v>
      </c>
      <c r="CV44" t="e">
        <f t="shared" si="49"/>
        <v>#DIV/0!</v>
      </c>
      <c r="CW44" t="e">
        <f t="shared" si="50"/>
        <v>#DIV/0!</v>
      </c>
      <c r="CX44" t="e">
        <f t="shared" si="51"/>
        <v>#DIV/0!</v>
      </c>
      <c r="CY44" t="e">
        <f t="shared" si="52"/>
        <v>#DIV/0!</v>
      </c>
      <c r="CZ44" t="e">
        <f t="shared" si="53"/>
        <v>#DIV/0!</v>
      </c>
      <c r="DA44" t="e">
        <f t="shared" si="54"/>
        <v>#DIV/0!</v>
      </c>
      <c r="DB44" t="e">
        <f t="shared" si="55"/>
        <v>#DIV/0!</v>
      </c>
    </row>
    <row r="45" spans="6:106" x14ac:dyDescent="0.3">
      <c r="F45" s="3">
        <f t="shared" si="40"/>
        <v>4.1000000000000014</v>
      </c>
      <c r="AJ45">
        <f t="shared" si="7"/>
        <v>0</v>
      </c>
      <c r="AM45">
        <v>42</v>
      </c>
      <c r="AN45" t="e">
        <f t="shared" si="8"/>
        <v>#DIV/0!</v>
      </c>
      <c r="AO45" s="3">
        <f t="shared" si="41"/>
        <v>4.1000000000000014</v>
      </c>
      <c r="AP45">
        <f t="shared" si="9"/>
        <v>0</v>
      </c>
      <c r="AQ45">
        <f t="shared" si="10"/>
        <v>0</v>
      </c>
      <c r="AR45">
        <f t="shared" si="11"/>
        <v>0</v>
      </c>
      <c r="AS45">
        <f t="shared" si="12"/>
        <v>0</v>
      </c>
      <c r="AT45">
        <f t="shared" si="13"/>
        <v>0</v>
      </c>
      <c r="AU45">
        <f t="shared" si="14"/>
        <v>0</v>
      </c>
      <c r="AV45">
        <f t="shared" si="15"/>
        <v>0</v>
      </c>
      <c r="AW45">
        <f t="shared" si="16"/>
        <v>0</v>
      </c>
      <c r="AX45">
        <f t="shared" si="17"/>
        <v>0</v>
      </c>
      <c r="AY45">
        <f t="shared" si="18"/>
        <v>0</v>
      </c>
      <c r="AZ45">
        <f t="shared" si="19"/>
        <v>0</v>
      </c>
      <c r="BA45">
        <f t="shared" si="20"/>
        <v>0</v>
      </c>
      <c r="BB45">
        <f t="shared" si="21"/>
        <v>0</v>
      </c>
      <c r="BC45">
        <f t="shared" si="22"/>
        <v>0</v>
      </c>
      <c r="BD45">
        <f t="shared" si="23"/>
        <v>0</v>
      </c>
      <c r="BE45">
        <f t="shared" si="24"/>
        <v>0</v>
      </c>
      <c r="BF45">
        <f t="shared" si="25"/>
        <v>0</v>
      </c>
      <c r="BG45">
        <f t="shared" si="26"/>
        <v>0</v>
      </c>
      <c r="BH45">
        <f t="shared" si="27"/>
        <v>0</v>
      </c>
      <c r="BI45">
        <f t="shared" si="28"/>
        <v>0</v>
      </c>
      <c r="BJ45">
        <f t="shared" si="29"/>
        <v>0</v>
      </c>
      <c r="BK45">
        <f t="shared" si="30"/>
        <v>0</v>
      </c>
      <c r="BL45">
        <f t="shared" si="31"/>
        <v>0</v>
      </c>
      <c r="BM45">
        <f t="shared" si="32"/>
        <v>0</v>
      </c>
      <c r="BN45">
        <f t="shared" si="33"/>
        <v>0</v>
      </c>
      <c r="BO45">
        <f t="shared" si="34"/>
        <v>0</v>
      </c>
      <c r="BP45">
        <f t="shared" si="35"/>
        <v>0</v>
      </c>
      <c r="BQ45">
        <f t="shared" si="36"/>
        <v>0</v>
      </c>
      <c r="BR45">
        <f t="shared" si="37"/>
        <v>0</v>
      </c>
      <c r="BS45">
        <f t="shared" si="38"/>
        <v>0</v>
      </c>
      <c r="BW45" s="3">
        <f t="shared" si="42"/>
        <v>2.0500000000000007</v>
      </c>
      <c r="BX45">
        <f t="shared" si="39"/>
        <v>0</v>
      </c>
      <c r="BY45" t="e">
        <f t="shared" si="57"/>
        <v>#DIV/0!</v>
      </c>
      <c r="BZ45" t="e">
        <f t="shared" si="57"/>
        <v>#DIV/0!</v>
      </c>
      <c r="CA45" t="e">
        <f t="shared" si="57"/>
        <v>#DIV/0!</v>
      </c>
      <c r="CB45" t="e">
        <f t="shared" si="57"/>
        <v>#DIV/0!</v>
      </c>
      <c r="CC45" t="e">
        <f t="shared" si="57"/>
        <v>#DIV/0!</v>
      </c>
      <c r="CD45" t="e">
        <f t="shared" si="57"/>
        <v>#DIV/0!</v>
      </c>
      <c r="CE45" t="e">
        <f t="shared" si="57"/>
        <v>#DIV/0!</v>
      </c>
      <c r="CF45" t="e">
        <f t="shared" si="57"/>
        <v>#DIV/0!</v>
      </c>
      <c r="CG45" t="e">
        <f t="shared" si="57"/>
        <v>#DIV/0!</v>
      </c>
      <c r="CH45" t="e">
        <f t="shared" si="57"/>
        <v>#DIV/0!</v>
      </c>
      <c r="CI45" t="e">
        <f t="shared" si="57"/>
        <v>#DIV/0!</v>
      </c>
      <c r="CJ45" t="e">
        <f t="shared" si="57"/>
        <v>#DIV/0!</v>
      </c>
      <c r="CK45" t="e">
        <f t="shared" si="57"/>
        <v>#DIV/0!</v>
      </c>
      <c r="CL45" t="e">
        <f t="shared" si="57"/>
        <v>#DIV/0!</v>
      </c>
      <c r="CM45" t="e">
        <f t="shared" si="57"/>
        <v>#DIV/0!</v>
      </c>
      <c r="CN45" t="e">
        <f t="shared" si="56"/>
        <v>#DIV/0!</v>
      </c>
      <c r="CO45" t="e">
        <f t="shared" si="44"/>
        <v>#DIV/0!</v>
      </c>
      <c r="CP45" t="e">
        <f t="shared" si="44"/>
        <v>#DIV/0!</v>
      </c>
      <c r="CQ45" t="e">
        <f t="shared" si="44"/>
        <v>#DIV/0!</v>
      </c>
      <c r="CR45" t="e">
        <f t="shared" si="45"/>
        <v>#DIV/0!</v>
      </c>
      <c r="CS45" t="e">
        <f t="shared" si="46"/>
        <v>#DIV/0!</v>
      </c>
      <c r="CT45" t="e">
        <f t="shared" si="47"/>
        <v>#DIV/0!</v>
      </c>
      <c r="CU45" t="e">
        <f t="shared" si="48"/>
        <v>#DIV/0!</v>
      </c>
      <c r="CV45" t="e">
        <f t="shared" si="49"/>
        <v>#DIV/0!</v>
      </c>
      <c r="CW45" t="e">
        <f t="shared" si="50"/>
        <v>#DIV/0!</v>
      </c>
      <c r="CX45" t="e">
        <f t="shared" si="51"/>
        <v>#DIV/0!</v>
      </c>
      <c r="CY45" t="e">
        <f t="shared" si="52"/>
        <v>#DIV/0!</v>
      </c>
      <c r="CZ45" t="e">
        <f t="shared" si="53"/>
        <v>#DIV/0!</v>
      </c>
      <c r="DA45" t="e">
        <f t="shared" si="54"/>
        <v>#DIV/0!</v>
      </c>
      <c r="DB45" t="e">
        <f t="shared" si="55"/>
        <v>#DIV/0!</v>
      </c>
    </row>
    <row r="46" spans="6:106" x14ac:dyDescent="0.3">
      <c r="F46" s="3">
        <f t="shared" si="40"/>
        <v>4.2000000000000011</v>
      </c>
      <c r="AJ46">
        <f t="shared" si="7"/>
        <v>0</v>
      </c>
      <c r="AM46">
        <v>43</v>
      </c>
      <c r="AN46" t="e">
        <f t="shared" si="8"/>
        <v>#DIV/0!</v>
      </c>
      <c r="AO46" s="3">
        <f t="shared" si="41"/>
        <v>4.2000000000000011</v>
      </c>
      <c r="AP46">
        <f t="shared" si="9"/>
        <v>0</v>
      </c>
      <c r="AQ46">
        <f t="shared" si="10"/>
        <v>0</v>
      </c>
      <c r="AR46">
        <f t="shared" si="11"/>
        <v>0</v>
      </c>
      <c r="AS46">
        <f t="shared" si="12"/>
        <v>0</v>
      </c>
      <c r="AT46">
        <f t="shared" si="13"/>
        <v>0</v>
      </c>
      <c r="AU46">
        <f t="shared" si="14"/>
        <v>0</v>
      </c>
      <c r="AV46">
        <f t="shared" si="15"/>
        <v>0</v>
      </c>
      <c r="AW46">
        <f t="shared" si="16"/>
        <v>0</v>
      </c>
      <c r="AX46">
        <f t="shared" si="17"/>
        <v>0</v>
      </c>
      <c r="AY46">
        <f t="shared" si="18"/>
        <v>0</v>
      </c>
      <c r="AZ46">
        <f t="shared" si="19"/>
        <v>0</v>
      </c>
      <c r="BA46">
        <f t="shared" si="20"/>
        <v>0</v>
      </c>
      <c r="BB46">
        <f t="shared" si="21"/>
        <v>0</v>
      </c>
      <c r="BC46">
        <f t="shared" si="22"/>
        <v>0</v>
      </c>
      <c r="BD46">
        <f t="shared" si="23"/>
        <v>0</v>
      </c>
      <c r="BE46">
        <f t="shared" si="24"/>
        <v>0</v>
      </c>
      <c r="BF46">
        <f t="shared" si="25"/>
        <v>0</v>
      </c>
      <c r="BG46">
        <f t="shared" si="26"/>
        <v>0</v>
      </c>
      <c r="BH46">
        <f t="shared" si="27"/>
        <v>0</v>
      </c>
      <c r="BI46">
        <f t="shared" si="28"/>
        <v>0</v>
      </c>
      <c r="BJ46">
        <f t="shared" si="29"/>
        <v>0</v>
      </c>
      <c r="BK46">
        <f t="shared" si="30"/>
        <v>0</v>
      </c>
      <c r="BL46">
        <f t="shared" si="31"/>
        <v>0</v>
      </c>
      <c r="BM46">
        <f t="shared" si="32"/>
        <v>0</v>
      </c>
      <c r="BN46">
        <f t="shared" si="33"/>
        <v>0</v>
      </c>
      <c r="BO46">
        <f t="shared" si="34"/>
        <v>0</v>
      </c>
      <c r="BP46">
        <f t="shared" si="35"/>
        <v>0</v>
      </c>
      <c r="BQ46">
        <f t="shared" si="36"/>
        <v>0</v>
      </c>
      <c r="BR46">
        <f t="shared" si="37"/>
        <v>0</v>
      </c>
      <c r="BS46">
        <f t="shared" si="38"/>
        <v>0</v>
      </c>
      <c r="BW46" s="3">
        <f t="shared" si="42"/>
        <v>2.1000000000000005</v>
      </c>
      <c r="BX46">
        <f t="shared" si="39"/>
        <v>0</v>
      </c>
      <c r="BY46" t="e">
        <f t="shared" si="57"/>
        <v>#DIV/0!</v>
      </c>
      <c r="BZ46" t="e">
        <f t="shared" si="57"/>
        <v>#DIV/0!</v>
      </c>
      <c r="CA46" t="e">
        <f t="shared" si="57"/>
        <v>#DIV/0!</v>
      </c>
      <c r="CB46" t="e">
        <f t="shared" si="57"/>
        <v>#DIV/0!</v>
      </c>
      <c r="CC46" t="e">
        <f t="shared" si="57"/>
        <v>#DIV/0!</v>
      </c>
      <c r="CD46" t="e">
        <f t="shared" si="57"/>
        <v>#DIV/0!</v>
      </c>
      <c r="CE46" t="e">
        <f t="shared" si="57"/>
        <v>#DIV/0!</v>
      </c>
      <c r="CF46" t="e">
        <f t="shared" si="57"/>
        <v>#DIV/0!</v>
      </c>
      <c r="CG46" t="e">
        <f t="shared" si="57"/>
        <v>#DIV/0!</v>
      </c>
      <c r="CH46" t="e">
        <f t="shared" si="57"/>
        <v>#DIV/0!</v>
      </c>
      <c r="CI46" t="e">
        <f t="shared" si="57"/>
        <v>#DIV/0!</v>
      </c>
      <c r="CJ46" t="e">
        <f t="shared" si="57"/>
        <v>#DIV/0!</v>
      </c>
      <c r="CK46" t="e">
        <f t="shared" si="57"/>
        <v>#DIV/0!</v>
      </c>
      <c r="CL46" t="e">
        <f t="shared" si="57"/>
        <v>#DIV/0!</v>
      </c>
      <c r="CM46" t="e">
        <f t="shared" si="57"/>
        <v>#DIV/0!</v>
      </c>
      <c r="CN46" t="e">
        <f t="shared" si="56"/>
        <v>#DIV/0!</v>
      </c>
      <c r="CO46" t="e">
        <f t="shared" si="44"/>
        <v>#DIV/0!</v>
      </c>
      <c r="CP46" t="e">
        <f t="shared" si="44"/>
        <v>#DIV/0!</v>
      </c>
      <c r="CQ46" t="e">
        <f t="shared" si="44"/>
        <v>#DIV/0!</v>
      </c>
      <c r="CR46" t="e">
        <f t="shared" si="45"/>
        <v>#DIV/0!</v>
      </c>
      <c r="CS46" t="e">
        <f t="shared" si="46"/>
        <v>#DIV/0!</v>
      </c>
      <c r="CT46" t="e">
        <f t="shared" si="47"/>
        <v>#DIV/0!</v>
      </c>
      <c r="CU46" t="e">
        <f t="shared" si="48"/>
        <v>#DIV/0!</v>
      </c>
      <c r="CV46" t="e">
        <f t="shared" si="49"/>
        <v>#DIV/0!</v>
      </c>
      <c r="CW46" t="e">
        <f t="shared" si="50"/>
        <v>#DIV/0!</v>
      </c>
      <c r="CX46" t="e">
        <f t="shared" si="51"/>
        <v>#DIV/0!</v>
      </c>
      <c r="CY46" t="e">
        <f t="shared" si="52"/>
        <v>#DIV/0!</v>
      </c>
      <c r="CZ46" t="e">
        <f t="shared" si="53"/>
        <v>#DIV/0!</v>
      </c>
      <c r="DA46" t="e">
        <f t="shared" si="54"/>
        <v>#DIV/0!</v>
      </c>
      <c r="DB46" t="e">
        <f t="shared" si="55"/>
        <v>#DIV/0!</v>
      </c>
    </row>
    <row r="47" spans="6:106" x14ac:dyDescent="0.3">
      <c r="F47" s="3">
        <f t="shared" si="40"/>
        <v>4.3000000000000007</v>
      </c>
      <c r="AJ47">
        <f t="shared" si="7"/>
        <v>0</v>
      </c>
      <c r="AM47">
        <v>44</v>
      </c>
      <c r="AN47" t="e">
        <f t="shared" si="8"/>
        <v>#DIV/0!</v>
      </c>
      <c r="AO47" s="3">
        <f t="shared" si="41"/>
        <v>4.3000000000000007</v>
      </c>
      <c r="AP47">
        <f t="shared" si="9"/>
        <v>0</v>
      </c>
      <c r="AQ47">
        <f t="shared" si="10"/>
        <v>0</v>
      </c>
      <c r="AR47">
        <f t="shared" si="11"/>
        <v>0</v>
      </c>
      <c r="AS47">
        <f t="shared" si="12"/>
        <v>0</v>
      </c>
      <c r="AT47">
        <f t="shared" si="13"/>
        <v>0</v>
      </c>
      <c r="AU47">
        <f t="shared" si="14"/>
        <v>0</v>
      </c>
      <c r="AV47">
        <f t="shared" si="15"/>
        <v>0</v>
      </c>
      <c r="AW47">
        <f t="shared" si="16"/>
        <v>0</v>
      </c>
      <c r="AX47">
        <f t="shared" si="17"/>
        <v>0</v>
      </c>
      <c r="AY47">
        <f t="shared" si="18"/>
        <v>0</v>
      </c>
      <c r="AZ47">
        <f t="shared" si="19"/>
        <v>0</v>
      </c>
      <c r="BA47">
        <f t="shared" si="20"/>
        <v>0</v>
      </c>
      <c r="BB47">
        <f t="shared" si="21"/>
        <v>0</v>
      </c>
      <c r="BC47">
        <f t="shared" si="22"/>
        <v>0</v>
      </c>
      <c r="BD47">
        <f t="shared" si="23"/>
        <v>0</v>
      </c>
      <c r="BE47">
        <f t="shared" si="24"/>
        <v>0</v>
      </c>
      <c r="BF47">
        <f t="shared" si="25"/>
        <v>0</v>
      </c>
      <c r="BG47">
        <f t="shared" si="26"/>
        <v>0</v>
      </c>
      <c r="BH47">
        <f t="shared" si="27"/>
        <v>0</v>
      </c>
      <c r="BI47">
        <f t="shared" si="28"/>
        <v>0</v>
      </c>
      <c r="BJ47">
        <f t="shared" si="29"/>
        <v>0</v>
      </c>
      <c r="BK47">
        <f t="shared" si="30"/>
        <v>0</v>
      </c>
      <c r="BL47">
        <f t="shared" si="31"/>
        <v>0</v>
      </c>
      <c r="BM47">
        <f t="shared" si="32"/>
        <v>0</v>
      </c>
      <c r="BN47">
        <f t="shared" si="33"/>
        <v>0</v>
      </c>
      <c r="BO47">
        <f t="shared" si="34"/>
        <v>0</v>
      </c>
      <c r="BP47">
        <f t="shared" si="35"/>
        <v>0</v>
      </c>
      <c r="BQ47">
        <f t="shared" si="36"/>
        <v>0</v>
      </c>
      <c r="BR47">
        <f t="shared" si="37"/>
        <v>0</v>
      </c>
      <c r="BS47">
        <f t="shared" si="38"/>
        <v>0</v>
      </c>
      <c r="BW47" s="3">
        <f t="shared" si="42"/>
        <v>2.1500000000000004</v>
      </c>
      <c r="BX47">
        <f t="shared" si="39"/>
        <v>0</v>
      </c>
      <c r="BY47" t="e">
        <f t="shared" si="57"/>
        <v>#DIV/0!</v>
      </c>
      <c r="BZ47" t="e">
        <f t="shared" si="57"/>
        <v>#DIV/0!</v>
      </c>
      <c r="CA47" t="e">
        <f t="shared" si="57"/>
        <v>#DIV/0!</v>
      </c>
      <c r="CB47" t="e">
        <f t="shared" si="57"/>
        <v>#DIV/0!</v>
      </c>
      <c r="CC47" t="e">
        <f t="shared" si="57"/>
        <v>#DIV/0!</v>
      </c>
      <c r="CD47" t="e">
        <f t="shared" si="57"/>
        <v>#DIV/0!</v>
      </c>
      <c r="CE47" t="e">
        <f t="shared" si="57"/>
        <v>#DIV/0!</v>
      </c>
      <c r="CF47" t="e">
        <f t="shared" si="57"/>
        <v>#DIV/0!</v>
      </c>
      <c r="CG47" t="e">
        <f t="shared" si="57"/>
        <v>#DIV/0!</v>
      </c>
      <c r="CH47" t="e">
        <f t="shared" si="57"/>
        <v>#DIV/0!</v>
      </c>
      <c r="CI47" t="e">
        <f t="shared" si="57"/>
        <v>#DIV/0!</v>
      </c>
      <c r="CJ47" t="e">
        <f t="shared" si="57"/>
        <v>#DIV/0!</v>
      </c>
      <c r="CK47" t="e">
        <f t="shared" si="57"/>
        <v>#DIV/0!</v>
      </c>
      <c r="CL47" t="e">
        <f t="shared" si="57"/>
        <v>#DIV/0!</v>
      </c>
      <c r="CM47" t="e">
        <f t="shared" si="57"/>
        <v>#DIV/0!</v>
      </c>
      <c r="CN47" t="e">
        <f t="shared" si="56"/>
        <v>#DIV/0!</v>
      </c>
      <c r="CO47" t="e">
        <f t="shared" si="44"/>
        <v>#DIV/0!</v>
      </c>
      <c r="CP47" t="e">
        <f t="shared" si="44"/>
        <v>#DIV/0!</v>
      </c>
      <c r="CQ47" t="e">
        <f t="shared" si="44"/>
        <v>#DIV/0!</v>
      </c>
      <c r="CR47" t="e">
        <f t="shared" si="45"/>
        <v>#DIV/0!</v>
      </c>
      <c r="CS47" t="e">
        <f t="shared" si="46"/>
        <v>#DIV/0!</v>
      </c>
      <c r="CT47" t="e">
        <f t="shared" si="47"/>
        <v>#DIV/0!</v>
      </c>
      <c r="CU47" t="e">
        <f t="shared" si="48"/>
        <v>#DIV/0!</v>
      </c>
      <c r="CV47" t="e">
        <f t="shared" si="49"/>
        <v>#DIV/0!</v>
      </c>
      <c r="CW47" t="e">
        <f t="shared" si="50"/>
        <v>#DIV/0!</v>
      </c>
      <c r="CX47" t="e">
        <f t="shared" si="51"/>
        <v>#DIV/0!</v>
      </c>
      <c r="CY47" t="e">
        <f t="shared" si="52"/>
        <v>#DIV/0!</v>
      </c>
      <c r="CZ47" t="e">
        <f t="shared" si="53"/>
        <v>#DIV/0!</v>
      </c>
      <c r="DA47" t="e">
        <f t="shared" si="54"/>
        <v>#DIV/0!</v>
      </c>
      <c r="DB47" t="e">
        <f t="shared" si="55"/>
        <v>#DIV/0!</v>
      </c>
    </row>
    <row r="48" spans="6:106" x14ac:dyDescent="0.3">
      <c r="F48" s="3">
        <f t="shared" si="40"/>
        <v>4.4000000000000004</v>
      </c>
      <c r="AJ48">
        <f t="shared" si="7"/>
        <v>0</v>
      </c>
      <c r="AM48">
        <v>45</v>
      </c>
      <c r="AN48" t="e">
        <f t="shared" si="8"/>
        <v>#DIV/0!</v>
      </c>
      <c r="AO48" s="3">
        <f t="shared" si="41"/>
        <v>4.4000000000000004</v>
      </c>
      <c r="AP48">
        <f t="shared" si="9"/>
        <v>0</v>
      </c>
      <c r="AQ48">
        <f t="shared" si="10"/>
        <v>0</v>
      </c>
      <c r="AR48">
        <f t="shared" si="11"/>
        <v>0</v>
      </c>
      <c r="AS48">
        <f t="shared" si="12"/>
        <v>0</v>
      </c>
      <c r="AT48">
        <f t="shared" si="13"/>
        <v>0</v>
      </c>
      <c r="AU48">
        <f t="shared" si="14"/>
        <v>0</v>
      </c>
      <c r="AV48">
        <f t="shared" si="15"/>
        <v>0</v>
      </c>
      <c r="AW48">
        <f t="shared" si="16"/>
        <v>0</v>
      </c>
      <c r="AX48">
        <f t="shared" si="17"/>
        <v>0</v>
      </c>
      <c r="AY48">
        <f t="shared" si="18"/>
        <v>0</v>
      </c>
      <c r="AZ48">
        <f t="shared" si="19"/>
        <v>0</v>
      </c>
      <c r="BA48">
        <f t="shared" si="20"/>
        <v>0</v>
      </c>
      <c r="BB48">
        <f t="shared" si="21"/>
        <v>0</v>
      </c>
      <c r="BC48">
        <f t="shared" si="22"/>
        <v>0</v>
      </c>
      <c r="BD48">
        <f t="shared" si="23"/>
        <v>0</v>
      </c>
      <c r="BE48">
        <f t="shared" si="24"/>
        <v>0</v>
      </c>
      <c r="BF48">
        <f t="shared" si="25"/>
        <v>0</v>
      </c>
      <c r="BG48">
        <f t="shared" si="26"/>
        <v>0</v>
      </c>
      <c r="BH48">
        <f t="shared" si="27"/>
        <v>0</v>
      </c>
      <c r="BI48">
        <f t="shared" si="28"/>
        <v>0</v>
      </c>
      <c r="BJ48">
        <f t="shared" si="29"/>
        <v>0</v>
      </c>
      <c r="BK48">
        <f t="shared" si="30"/>
        <v>0</v>
      </c>
      <c r="BL48">
        <f t="shared" si="31"/>
        <v>0</v>
      </c>
      <c r="BM48">
        <f t="shared" si="32"/>
        <v>0</v>
      </c>
      <c r="BN48">
        <f t="shared" si="33"/>
        <v>0</v>
      </c>
      <c r="BO48">
        <f t="shared" si="34"/>
        <v>0</v>
      </c>
      <c r="BP48">
        <f t="shared" si="35"/>
        <v>0</v>
      </c>
      <c r="BQ48">
        <f t="shared" si="36"/>
        <v>0</v>
      </c>
      <c r="BR48">
        <f t="shared" si="37"/>
        <v>0</v>
      </c>
      <c r="BS48">
        <f t="shared" si="38"/>
        <v>0</v>
      </c>
      <c r="BW48" s="3">
        <f t="shared" si="42"/>
        <v>2.2000000000000002</v>
      </c>
      <c r="BX48">
        <f t="shared" si="39"/>
        <v>0</v>
      </c>
      <c r="BY48" t="e">
        <f t="shared" si="57"/>
        <v>#DIV/0!</v>
      </c>
      <c r="BZ48" t="e">
        <f t="shared" si="57"/>
        <v>#DIV/0!</v>
      </c>
      <c r="CA48" t="e">
        <f t="shared" si="57"/>
        <v>#DIV/0!</v>
      </c>
      <c r="CB48" t="e">
        <f t="shared" si="57"/>
        <v>#DIV/0!</v>
      </c>
      <c r="CC48" t="e">
        <f t="shared" si="57"/>
        <v>#DIV/0!</v>
      </c>
      <c r="CD48" t="e">
        <f t="shared" si="57"/>
        <v>#DIV/0!</v>
      </c>
      <c r="CE48" t="e">
        <f t="shared" si="57"/>
        <v>#DIV/0!</v>
      </c>
      <c r="CF48" t="e">
        <f t="shared" si="57"/>
        <v>#DIV/0!</v>
      </c>
      <c r="CG48" t="e">
        <f t="shared" si="57"/>
        <v>#DIV/0!</v>
      </c>
      <c r="CH48" t="e">
        <f t="shared" si="57"/>
        <v>#DIV/0!</v>
      </c>
      <c r="CI48" t="e">
        <f t="shared" si="57"/>
        <v>#DIV/0!</v>
      </c>
      <c r="CJ48" t="e">
        <f t="shared" si="57"/>
        <v>#DIV/0!</v>
      </c>
      <c r="CK48" t="e">
        <f t="shared" si="57"/>
        <v>#DIV/0!</v>
      </c>
      <c r="CL48" t="e">
        <f t="shared" si="57"/>
        <v>#DIV/0!</v>
      </c>
      <c r="CM48" t="e">
        <f t="shared" si="57"/>
        <v>#DIV/0!</v>
      </c>
      <c r="CN48" t="e">
        <f t="shared" si="56"/>
        <v>#DIV/0!</v>
      </c>
      <c r="CO48" t="e">
        <f t="shared" si="44"/>
        <v>#DIV/0!</v>
      </c>
      <c r="CP48" t="e">
        <f t="shared" si="44"/>
        <v>#DIV/0!</v>
      </c>
      <c r="CQ48" t="e">
        <f t="shared" si="44"/>
        <v>#DIV/0!</v>
      </c>
      <c r="CR48" t="e">
        <f t="shared" si="45"/>
        <v>#DIV/0!</v>
      </c>
      <c r="CS48" t="e">
        <f t="shared" si="46"/>
        <v>#DIV/0!</v>
      </c>
      <c r="CT48" t="e">
        <f t="shared" si="47"/>
        <v>#DIV/0!</v>
      </c>
      <c r="CU48" t="e">
        <f t="shared" si="48"/>
        <v>#DIV/0!</v>
      </c>
      <c r="CV48" t="e">
        <f t="shared" si="49"/>
        <v>#DIV/0!</v>
      </c>
      <c r="CW48" t="e">
        <f t="shared" si="50"/>
        <v>#DIV/0!</v>
      </c>
      <c r="CX48" t="e">
        <f t="shared" si="51"/>
        <v>#DIV/0!</v>
      </c>
      <c r="CY48" t="e">
        <f t="shared" si="52"/>
        <v>#DIV/0!</v>
      </c>
      <c r="CZ48" t="e">
        <f t="shared" si="53"/>
        <v>#DIV/0!</v>
      </c>
      <c r="DA48" t="e">
        <f t="shared" si="54"/>
        <v>#DIV/0!</v>
      </c>
      <c r="DB48" t="e">
        <f t="shared" si="55"/>
        <v>#DIV/0!</v>
      </c>
    </row>
    <row r="49" spans="6:106" x14ac:dyDescent="0.3">
      <c r="F49" s="3">
        <f t="shared" si="40"/>
        <v>4.5</v>
      </c>
      <c r="AJ49">
        <f t="shared" si="7"/>
        <v>0</v>
      </c>
      <c r="AM49">
        <v>46</v>
      </c>
      <c r="AN49" t="e">
        <f t="shared" si="8"/>
        <v>#DIV/0!</v>
      </c>
      <c r="AO49" s="3">
        <f t="shared" si="41"/>
        <v>4.5</v>
      </c>
      <c r="AP49">
        <f t="shared" si="9"/>
        <v>0</v>
      </c>
      <c r="AQ49">
        <f t="shared" si="10"/>
        <v>0</v>
      </c>
      <c r="AR49">
        <f t="shared" si="11"/>
        <v>0</v>
      </c>
      <c r="AS49">
        <f t="shared" si="12"/>
        <v>0</v>
      </c>
      <c r="AT49">
        <f t="shared" si="13"/>
        <v>0</v>
      </c>
      <c r="AU49">
        <f t="shared" si="14"/>
        <v>0</v>
      </c>
      <c r="AV49">
        <f t="shared" si="15"/>
        <v>0</v>
      </c>
      <c r="AW49">
        <f t="shared" si="16"/>
        <v>0</v>
      </c>
      <c r="AX49">
        <f t="shared" si="17"/>
        <v>0</v>
      </c>
      <c r="AY49">
        <f t="shared" si="18"/>
        <v>0</v>
      </c>
      <c r="AZ49">
        <f t="shared" si="19"/>
        <v>0</v>
      </c>
      <c r="BA49">
        <f t="shared" si="20"/>
        <v>0</v>
      </c>
      <c r="BB49">
        <f t="shared" si="21"/>
        <v>0</v>
      </c>
      <c r="BC49">
        <f t="shared" si="22"/>
        <v>0</v>
      </c>
      <c r="BD49">
        <f t="shared" si="23"/>
        <v>0</v>
      </c>
      <c r="BE49">
        <f t="shared" si="24"/>
        <v>0</v>
      </c>
      <c r="BF49">
        <f t="shared" si="25"/>
        <v>0</v>
      </c>
      <c r="BG49">
        <f t="shared" si="26"/>
        <v>0</v>
      </c>
      <c r="BH49">
        <f t="shared" si="27"/>
        <v>0</v>
      </c>
      <c r="BI49">
        <f t="shared" si="28"/>
        <v>0</v>
      </c>
      <c r="BJ49">
        <f t="shared" si="29"/>
        <v>0</v>
      </c>
      <c r="BK49">
        <f t="shared" si="30"/>
        <v>0</v>
      </c>
      <c r="BL49">
        <f t="shared" si="31"/>
        <v>0</v>
      </c>
      <c r="BM49">
        <f t="shared" si="32"/>
        <v>0</v>
      </c>
      <c r="BN49">
        <f t="shared" si="33"/>
        <v>0</v>
      </c>
      <c r="BO49">
        <f t="shared" si="34"/>
        <v>0</v>
      </c>
      <c r="BP49">
        <f t="shared" si="35"/>
        <v>0</v>
      </c>
      <c r="BQ49">
        <f t="shared" si="36"/>
        <v>0</v>
      </c>
      <c r="BR49">
        <f t="shared" si="37"/>
        <v>0</v>
      </c>
      <c r="BS49">
        <f t="shared" si="38"/>
        <v>0</v>
      </c>
      <c r="BW49" s="3">
        <f t="shared" si="42"/>
        <v>2.25</v>
      </c>
      <c r="BX49">
        <f t="shared" si="39"/>
        <v>0</v>
      </c>
      <c r="BY49" t="e">
        <f t="shared" si="57"/>
        <v>#DIV/0!</v>
      </c>
      <c r="BZ49" t="e">
        <f t="shared" si="57"/>
        <v>#DIV/0!</v>
      </c>
      <c r="CA49" t="e">
        <f t="shared" si="57"/>
        <v>#DIV/0!</v>
      </c>
      <c r="CB49" t="e">
        <f t="shared" si="57"/>
        <v>#DIV/0!</v>
      </c>
      <c r="CC49" t="e">
        <f t="shared" si="57"/>
        <v>#DIV/0!</v>
      </c>
      <c r="CD49" t="e">
        <f t="shared" si="57"/>
        <v>#DIV/0!</v>
      </c>
      <c r="CE49" t="e">
        <f t="shared" si="57"/>
        <v>#DIV/0!</v>
      </c>
      <c r="CF49" t="e">
        <f t="shared" si="57"/>
        <v>#DIV/0!</v>
      </c>
      <c r="CG49" t="e">
        <f t="shared" si="57"/>
        <v>#DIV/0!</v>
      </c>
      <c r="CH49" t="e">
        <f t="shared" si="57"/>
        <v>#DIV/0!</v>
      </c>
      <c r="CI49" t="e">
        <f t="shared" si="57"/>
        <v>#DIV/0!</v>
      </c>
      <c r="CJ49" t="e">
        <f t="shared" si="57"/>
        <v>#DIV/0!</v>
      </c>
      <c r="CK49" t="e">
        <f t="shared" si="57"/>
        <v>#DIV/0!</v>
      </c>
      <c r="CL49" t="e">
        <f t="shared" si="57"/>
        <v>#DIV/0!</v>
      </c>
      <c r="CM49" t="e">
        <f t="shared" si="57"/>
        <v>#DIV/0!</v>
      </c>
      <c r="CN49" t="e">
        <f t="shared" si="56"/>
        <v>#DIV/0!</v>
      </c>
      <c r="CO49" t="e">
        <f t="shared" si="44"/>
        <v>#DIV/0!</v>
      </c>
      <c r="CP49" t="e">
        <f t="shared" si="44"/>
        <v>#DIV/0!</v>
      </c>
      <c r="CQ49" t="e">
        <f t="shared" si="44"/>
        <v>#DIV/0!</v>
      </c>
      <c r="CR49" t="e">
        <f t="shared" si="45"/>
        <v>#DIV/0!</v>
      </c>
      <c r="CS49" t="e">
        <f t="shared" si="46"/>
        <v>#DIV/0!</v>
      </c>
      <c r="CT49" t="e">
        <f t="shared" si="47"/>
        <v>#DIV/0!</v>
      </c>
      <c r="CU49" t="e">
        <f t="shared" si="48"/>
        <v>#DIV/0!</v>
      </c>
      <c r="CV49" t="e">
        <f t="shared" si="49"/>
        <v>#DIV/0!</v>
      </c>
      <c r="CW49" t="e">
        <f t="shared" si="50"/>
        <v>#DIV/0!</v>
      </c>
      <c r="CX49" t="e">
        <f t="shared" si="51"/>
        <v>#DIV/0!</v>
      </c>
      <c r="CY49" t="e">
        <f t="shared" si="52"/>
        <v>#DIV/0!</v>
      </c>
      <c r="CZ49" t="e">
        <f t="shared" si="53"/>
        <v>#DIV/0!</v>
      </c>
      <c r="DA49" t="e">
        <f t="shared" si="54"/>
        <v>#DIV/0!</v>
      </c>
      <c r="DB49" t="e">
        <f t="shared" si="55"/>
        <v>#DIV/0!</v>
      </c>
    </row>
    <row r="50" spans="6:106" x14ac:dyDescent="0.3">
      <c r="F50" s="3">
        <f t="shared" si="40"/>
        <v>4.5999999999999996</v>
      </c>
      <c r="AJ50">
        <f t="shared" si="7"/>
        <v>0</v>
      </c>
      <c r="AM50">
        <v>47</v>
      </c>
      <c r="AN50" t="e">
        <f t="shared" si="8"/>
        <v>#DIV/0!</v>
      </c>
      <c r="AO50" s="3">
        <f t="shared" si="41"/>
        <v>4.5999999999999996</v>
      </c>
      <c r="AP50">
        <f t="shared" si="9"/>
        <v>0</v>
      </c>
      <c r="AQ50">
        <f t="shared" si="10"/>
        <v>0</v>
      </c>
      <c r="AR50">
        <f t="shared" si="11"/>
        <v>0</v>
      </c>
      <c r="AS50">
        <f t="shared" si="12"/>
        <v>0</v>
      </c>
      <c r="AT50">
        <f t="shared" si="13"/>
        <v>0</v>
      </c>
      <c r="AU50">
        <f t="shared" si="14"/>
        <v>0</v>
      </c>
      <c r="AV50">
        <f t="shared" si="15"/>
        <v>0</v>
      </c>
      <c r="AW50">
        <f t="shared" si="16"/>
        <v>0</v>
      </c>
      <c r="AX50">
        <f t="shared" si="17"/>
        <v>0</v>
      </c>
      <c r="AY50">
        <f t="shared" si="18"/>
        <v>0</v>
      </c>
      <c r="AZ50">
        <f t="shared" si="19"/>
        <v>0</v>
      </c>
      <c r="BA50">
        <f t="shared" si="20"/>
        <v>0</v>
      </c>
      <c r="BB50">
        <f t="shared" si="21"/>
        <v>0</v>
      </c>
      <c r="BC50">
        <f t="shared" si="22"/>
        <v>0</v>
      </c>
      <c r="BD50">
        <f t="shared" si="23"/>
        <v>0</v>
      </c>
      <c r="BE50">
        <f t="shared" si="24"/>
        <v>0</v>
      </c>
      <c r="BF50">
        <f t="shared" si="25"/>
        <v>0</v>
      </c>
      <c r="BG50">
        <f t="shared" si="26"/>
        <v>0</v>
      </c>
      <c r="BH50">
        <f t="shared" si="27"/>
        <v>0</v>
      </c>
      <c r="BI50">
        <f t="shared" si="28"/>
        <v>0</v>
      </c>
      <c r="BJ50">
        <f t="shared" si="29"/>
        <v>0</v>
      </c>
      <c r="BK50">
        <f t="shared" si="30"/>
        <v>0</v>
      </c>
      <c r="BL50">
        <f t="shared" si="31"/>
        <v>0</v>
      </c>
      <c r="BM50">
        <f t="shared" si="32"/>
        <v>0</v>
      </c>
      <c r="BN50">
        <f t="shared" si="33"/>
        <v>0</v>
      </c>
      <c r="BO50">
        <f t="shared" si="34"/>
        <v>0</v>
      </c>
      <c r="BP50">
        <f t="shared" si="35"/>
        <v>0</v>
      </c>
      <c r="BQ50">
        <f t="shared" si="36"/>
        <v>0</v>
      </c>
      <c r="BR50">
        <f t="shared" si="37"/>
        <v>0</v>
      </c>
      <c r="BS50">
        <f t="shared" si="38"/>
        <v>0</v>
      </c>
      <c r="BW50" s="3">
        <f t="shared" si="42"/>
        <v>2.2999999999999998</v>
      </c>
      <c r="BX50">
        <f t="shared" si="39"/>
        <v>0</v>
      </c>
      <c r="BY50" t="e">
        <f t="shared" si="57"/>
        <v>#DIV/0!</v>
      </c>
      <c r="BZ50" t="e">
        <f t="shared" si="57"/>
        <v>#DIV/0!</v>
      </c>
      <c r="CA50" t="e">
        <f t="shared" si="57"/>
        <v>#DIV/0!</v>
      </c>
      <c r="CB50" t="e">
        <f t="shared" si="57"/>
        <v>#DIV/0!</v>
      </c>
      <c r="CC50" t="e">
        <f t="shared" si="57"/>
        <v>#DIV/0!</v>
      </c>
      <c r="CD50" t="e">
        <f t="shared" si="57"/>
        <v>#DIV/0!</v>
      </c>
      <c r="CE50" t="e">
        <f t="shared" si="57"/>
        <v>#DIV/0!</v>
      </c>
      <c r="CF50" t="e">
        <f t="shared" si="57"/>
        <v>#DIV/0!</v>
      </c>
      <c r="CG50" t="e">
        <f t="shared" si="57"/>
        <v>#DIV/0!</v>
      </c>
      <c r="CH50" t="e">
        <f t="shared" si="57"/>
        <v>#DIV/0!</v>
      </c>
      <c r="CI50" t="e">
        <f t="shared" si="57"/>
        <v>#DIV/0!</v>
      </c>
      <c r="CJ50" t="e">
        <f t="shared" si="57"/>
        <v>#DIV/0!</v>
      </c>
      <c r="CK50" t="e">
        <f t="shared" si="57"/>
        <v>#DIV/0!</v>
      </c>
      <c r="CL50" t="e">
        <f t="shared" si="57"/>
        <v>#DIV/0!</v>
      </c>
      <c r="CM50" t="e">
        <f t="shared" si="57"/>
        <v>#DIV/0!</v>
      </c>
      <c r="CN50" t="e">
        <f t="shared" si="56"/>
        <v>#DIV/0!</v>
      </c>
      <c r="CO50" t="e">
        <f t="shared" si="44"/>
        <v>#DIV/0!</v>
      </c>
      <c r="CP50" t="e">
        <f t="shared" si="44"/>
        <v>#DIV/0!</v>
      </c>
      <c r="CQ50" t="e">
        <f t="shared" si="44"/>
        <v>#DIV/0!</v>
      </c>
      <c r="CR50" t="e">
        <f t="shared" si="45"/>
        <v>#DIV/0!</v>
      </c>
      <c r="CS50" t="e">
        <f t="shared" si="46"/>
        <v>#DIV/0!</v>
      </c>
      <c r="CT50" t="e">
        <f t="shared" si="47"/>
        <v>#DIV/0!</v>
      </c>
      <c r="CU50" t="e">
        <f t="shared" si="48"/>
        <v>#DIV/0!</v>
      </c>
      <c r="CV50" t="e">
        <f t="shared" si="49"/>
        <v>#DIV/0!</v>
      </c>
      <c r="CW50" t="e">
        <f t="shared" si="50"/>
        <v>#DIV/0!</v>
      </c>
      <c r="CX50" t="e">
        <f t="shared" si="51"/>
        <v>#DIV/0!</v>
      </c>
      <c r="CY50" t="e">
        <f t="shared" si="52"/>
        <v>#DIV/0!</v>
      </c>
      <c r="CZ50" t="e">
        <f t="shared" si="53"/>
        <v>#DIV/0!</v>
      </c>
      <c r="DA50" t="e">
        <f t="shared" si="54"/>
        <v>#DIV/0!</v>
      </c>
      <c r="DB50" t="e">
        <f t="shared" si="55"/>
        <v>#DIV/0!</v>
      </c>
    </row>
    <row r="51" spans="6:106" x14ac:dyDescent="0.3">
      <c r="F51" s="3">
        <f t="shared" si="40"/>
        <v>4.6999999999999993</v>
      </c>
      <c r="AJ51">
        <f t="shared" si="7"/>
        <v>0</v>
      </c>
      <c r="AM51">
        <v>48</v>
      </c>
      <c r="AN51" t="e">
        <f t="shared" si="8"/>
        <v>#DIV/0!</v>
      </c>
      <c r="AO51" s="3">
        <f t="shared" si="41"/>
        <v>4.6999999999999993</v>
      </c>
      <c r="AP51">
        <f t="shared" si="9"/>
        <v>0</v>
      </c>
      <c r="AQ51">
        <f t="shared" si="10"/>
        <v>0</v>
      </c>
      <c r="AR51">
        <f t="shared" si="11"/>
        <v>0</v>
      </c>
      <c r="AS51">
        <f t="shared" si="12"/>
        <v>0</v>
      </c>
      <c r="AT51">
        <f t="shared" si="13"/>
        <v>0</v>
      </c>
      <c r="AU51">
        <f t="shared" si="14"/>
        <v>0</v>
      </c>
      <c r="AV51">
        <f t="shared" si="15"/>
        <v>0</v>
      </c>
      <c r="AW51">
        <f t="shared" si="16"/>
        <v>0</v>
      </c>
      <c r="AX51">
        <f t="shared" si="17"/>
        <v>0</v>
      </c>
      <c r="AY51">
        <f t="shared" si="18"/>
        <v>0</v>
      </c>
      <c r="AZ51">
        <f t="shared" si="19"/>
        <v>0</v>
      </c>
      <c r="BA51">
        <f t="shared" si="20"/>
        <v>0</v>
      </c>
      <c r="BB51">
        <f t="shared" si="21"/>
        <v>0</v>
      </c>
      <c r="BC51">
        <f t="shared" si="22"/>
        <v>0</v>
      </c>
      <c r="BD51">
        <f t="shared" si="23"/>
        <v>0</v>
      </c>
      <c r="BE51">
        <f t="shared" si="24"/>
        <v>0</v>
      </c>
      <c r="BF51">
        <f t="shared" si="25"/>
        <v>0</v>
      </c>
      <c r="BG51">
        <f t="shared" si="26"/>
        <v>0</v>
      </c>
      <c r="BH51">
        <f t="shared" si="27"/>
        <v>0</v>
      </c>
      <c r="BI51">
        <f t="shared" si="28"/>
        <v>0</v>
      </c>
      <c r="BJ51">
        <f t="shared" si="29"/>
        <v>0</v>
      </c>
      <c r="BK51">
        <f t="shared" si="30"/>
        <v>0</v>
      </c>
      <c r="BL51">
        <f t="shared" si="31"/>
        <v>0</v>
      </c>
      <c r="BM51">
        <f t="shared" si="32"/>
        <v>0</v>
      </c>
      <c r="BN51">
        <f t="shared" si="33"/>
        <v>0</v>
      </c>
      <c r="BO51">
        <f t="shared" si="34"/>
        <v>0</v>
      </c>
      <c r="BP51">
        <f t="shared" si="35"/>
        <v>0</v>
      </c>
      <c r="BQ51">
        <f t="shared" si="36"/>
        <v>0</v>
      </c>
      <c r="BR51">
        <f t="shared" si="37"/>
        <v>0</v>
      </c>
      <c r="BS51">
        <f t="shared" si="38"/>
        <v>0</v>
      </c>
      <c r="BW51" s="3">
        <f t="shared" si="42"/>
        <v>2.3499999999999996</v>
      </c>
      <c r="BX51">
        <f t="shared" si="39"/>
        <v>0</v>
      </c>
      <c r="BY51" t="e">
        <f t="shared" si="57"/>
        <v>#DIV/0!</v>
      </c>
      <c r="BZ51" t="e">
        <f t="shared" si="57"/>
        <v>#DIV/0!</v>
      </c>
      <c r="CA51" t="e">
        <f t="shared" si="57"/>
        <v>#DIV/0!</v>
      </c>
      <c r="CB51" t="e">
        <f t="shared" si="57"/>
        <v>#DIV/0!</v>
      </c>
      <c r="CC51" t="e">
        <f t="shared" si="57"/>
        <v>#DIV/0!</v>
      </c>
      <c r="CD51" t="e">
        <f t="shared" si="57"/>
        <v>#DIV/0!</v>
      </c>
      <c r="CE51" t="e">
        <f t="shared" si="57"/>
        <v>#DIV/0!</v>
      </c>
      <c r="CF51" t="e">
        <f t="shared" si="57"/>
        <v>#DIV/0!</v>
      </c>
      <c r="CG51" t="e">
        <f t="shared" si="57"/>
        <v>#DIV/0!</v>
      </c>
      <c r="CH51" t="e">
        <f t="shared" si="57"/>
        <v>#DIV/0!</v>
      </c>
      <c r="CI51" t="e">
        <f t="shared" si="57"/>
        <v>#DIV/0!</v>
      </c>
      <c r="CJ51" t="e">
        <f t="shared" si="57"/>
        <v>#DIV/0!</v>
      </c>
      <c r="CK51" t="e">
        <f t="shared" si="57"/>
        <v>#DIV/0!</v>
      </c>
      <c r="CL51" t="e">
        <f t="shared" si="57"/>
        <v>#DIV/0!</v>
      </c>
      <c r="CM51" t="e">
        <f t="shared" si="57"/>
        <v>#DIV/0!</v>
      </c>
      <c r="CN51" t="e">
        <f t="shared" si="56"/>
        <v>#DIV/0!</v>
      </c>
      <c r="CO51" t="e">
        <f t="shared" si="44"/>
        <v>#DIV/0!</v>
      </c>
      <c r="CP51" t="e">
        <f t="shared" si="44"/>
        <v>#DIV/0!</v>
      </c>
      <c r="CQ51" t="e">
        <f t="shared" si="44"/>
        <v>#DIV/0!</v>
      </c>
      <c r="CR51" t="e">
        <f t="shared" si="45"/>
        <v>#DIV/0!</v>
      </c>
      <c r="CS51" t="e">
        <f t="shared" si="46"/>
        <v>#DIV/0!</v>
      </c>
      <c r="CT51" t="e">
        <f t="shared" si="47"/>
        <v>#DIV/0!</v>
      </c>
      <c r="CU51" t="e">
        <f t="shared" si="48"/>
        <v>#DIV/0!</v>
      </c>
      <c r="CV51" t="e">
        <f t="shared" si="49"/>
        <v>#DIV/0!</v>
      </c>
      <c r="CW51" t="e">
        <f t="shared" si="50"/>
        <v>#DIV/0!</v>
      </c>
      <c r="CX51" t="e">
        <f t="shared" si="51"/>
        <v>#DIV/0!</v>
      </c>
      <c r="CY51" t="e">
        <f t="shared" si="52"/>
        <v>#DIV/0!</v>
      </c>
      <c r="CZ51" t="e">
        <f t="shared" si="53"/>
        <v>#DIV/0!</v>
      </c>
      <c r="DA51" t="e">
        <f t="shared" si="54"/>
        <v>#DIV/0!</v>
      </c>
      <c r="DB51" t="e">
        <f t="shared" si="55"/>
        <v>#DIV/0!</v>
      </c>
    </row>
    <row r="52" spans="6:106" x14ac:dyDescent="0.3">
      <c r="F52" s="3">
        <f t="shared" si="40"/>
        <v>4.7999999999999989</v>
      </c>
      <c r="AJ52">
        <f t="shared" si="7"/>
        <v>0</v>
      </c>
      <c r="AM52">
        <v>49</v>
      </c>
      <c r="AN52" t="e">
        <f t="shared" si="8"/>
        <v>#DIV/0!</v>
      </c>
      <c r="AO52" s="3">
        <f t="shared" si="41"/>
        <v>4.7999999999999989</v>
      </c>
      <c r="AP52">
        <f t="shared" si="9"/>
        <v>0</v>
      </c>
      <c r="AQ52">
        <f t="shared" si="10"/>
        <v>0</v>
      </c>
      <c r="AR52">
        <f t="shared" si="11"/>
        <v>0</v>
      </c>
      <c r="AS52">
        <f t="shared" si="12"/>
        <v>0</v>
      </c>
      <c r="AT52">
        <f t="shared" si="13"/>
        <v>0</v>
      </c>
      <c r="AU52">
        <f t="shared" si="14"/>
        <v>0</v>
      </c>
      <c r="AV52">
        <f t="shared" si="15"/>
        <v>0</v>
      </c>
      <c r="AW52">
        <f t="shared" si="16"/>
        <v>0</v>
      </c>
      <c r="AX52">
        <f t="shared" si="17"/>
        <v>0</v>
      </c>
      <c r="AY52">
        <f t="shared" si="18"/>
        <v>0</v>
      </c>
      <c r="AZ52">
        <f t="shared" si="19"/>
        <v>0</v>
      </c>
      <c r="BA52">
        <f t="shared" si="20"/>
        <v>0</v>
      </c>
      <c r="BB52">
        <f t="shared" si="21"/>
        <v>0</v>
      </c>
      <c r="BC52">
        <f t="shared" si="22"/>
        <v>0</v>
      </c>
      <c r="BD52">
        <f t="shared" si="23"/>
        <v>0</v>
      </c>
      <c r="BE52">
        <f t="shared" si="24"/>
        <v>0</v>
      </c>
      <c r="BF52">
        <f t="shared" si="25"/>
        <v>0</v>
      </c>
      <c r="BG52">
        <f t="shared" si="26"/>
        <v>0</v>
      </c>
      <c r="BH52">
        <f t="shared" si="27"/>
        <v>0</v>
      </c>
      <c r="BI52">
        <f t="shared" si="28"/>
        <v>0</v>
      </c>
      <c r="BJ52">
        <f t="shared" si="29"/>
        <v>0</v>
      </c>
      <c r="BK52">
        <f t="shared" si="30"/>
        <v>0</v>
      </c>
      <c r="BL52">
        <f t="shared" si="31"/>
        <v>0</v>
      </c>
      <c r="BM52">
        <f t="shared" si="32"/>
        <v>0</v>
      </c>
      <c r="BN52">
        <f t="shared" si="33"/>
        <v>0</v>
      </c>
      <c r="BO52">
        <f t="shared" si="34"/>
        <v>0</v>
      </c>
      <c r="BP52">
        <f t="shared" si="35"/>
        <v>0</v>
      </c>
      <c r="BQ52">
        <f t="shared" si="36"/>
        <v>0</v>
      </c>
      <c r="BR52">
        <f t="shared" si="37"/>
        <v>0</v>
      </c>
      <c r="BS52">
        <f t="shared" si="38"/>
        <v>0</v>
      </c>
      <c r="BW52" s="3">
        <f t="shared" si="42"/>
        <v>2.3999999999999995</v>
      </c>
      <c r="BX52">
        <f t="shared" si="39"/>
        <v>0</v>
      </c>
      <c r="BY52" t="e">
        <f t="shared" si="57"/>
        <v>#DIV/0!</v>
      </c>
      <c r="BZ52" t="e">
        <f t="shared" si="57"/>
        <v>#DIV/0!</v>
      </c>
      <c r="CA52" t="e">
        <f t="shared" si="57"/>
        <v>#DIV/0!</v>
      </c>
      <c r="CB52" t="e">
        <f t="shared" si="57"/>
        <v>#DIV/0!</v>
      </c>
      <c r="CC52" t="e">
        <f t="shared" si="57"/>
        <v>#DIV/0!</v>
      </c>
      <c r="CD52" t="e">
        <f t="shared" si="57"/>
        <v>#DIV/0!</v>
      </c>
      <c r="CE52" t="e">
        <f t="shared" si="57"/>
        <v>#DIV/0!</v>
      </c>
      <c r="CF52" t="e">
        <f t="shared" si="57"/>
        <v>#DIV/0!</v>
      </c>
      <c r="CG52" t="e">
        <f t="shared" si="57"/>
        <v>#DIV/0!</v>
      </c>
      <c r="CH52" t="e">
        <f t="shared" si="57"/>
        <v>#DIV/0!</v>
      </c>
      <c r="CI52" t="e">
        <f t="shared" si="57"/>
        <v>#DIV/0!</v>
      </c>
      <c r="CJ52" t="e">
        <f t="shared" si="57"/>
        <v>#DIV/0!</v>
      </c>
      <c r="CK52" t="e">
        <f t="shared" si="57"/>
        <v>#DIV/0!</v>
      </c>
      <c r="CL52" t="e">
        <f t="shared" si="57"/>
        <v>#DIV/0!</v>
      </c>
      <c r="CM52" t="e">
        <f t="shared" si="57"/>
        <v>#DIV/0!</v>
      </c>
      <c r="CN52" t="e">
        <f t="shared" si="56"/>
        <v>#DIV/0!</v>
      </c>
      <c r="CO52" t="e">
        <f t="shared" si="44"/>
        <v>#DIV/0!</v>
      </c>
      <c r="CP52" t="e">
        <f t="shared" si="44"/>
        <v>#DIV/0!</v>
      </c>
      <c r="CQ52" t="e">
        <f t="shared" si="44"/>
        <v>#DIV/0!</v>
      </c>
      <c r="CR52" t="e">
        <f t="shared" si="45"/>
        <v>#DIV/0!</v>
      </c>
      <c r="CS52" t="e">
        <f t="shared" si="46"/>
        <v>#DIV/0!</v>
      </c>
      <c r="CT52" t="e">
        <f t="shared" si="47"/>
        <v>#DIV/0!</v>
      </c>
      <c r="CU52" t="e">
        <f t="shared" si="48"/>
        <v>#DIV/0!</v>
      </c>
      <c r="CV52" t="e">
        <f t="shared" si="49"/>
        <v>#DIV/0!</v>
      </c>
      <c r="CW52" t="e">
        <f t="shared" si="50"/>
        <v>#DIV/0!</v>
      </c>
      <c r="CX52" t="e">
        <f t="shared" si="51"/>
        <v>#DIV/0!</v>
      </c>
      <c r="CY52" t="e">
        <f t="shared" si="52"/>
        <v>#DIV/0!</v>
      </c>
      <c r="CZ52" t="e">
        <f t="shared" si="53"/>
        <v>#DIV/0!</v>
      </c>
      <c r="DA52" t="e">
        <f t="shared" si="54"/>
        <v>#DIV/0!</v>
      </c>
      <c r="DB52" t="e">
        <f t="shared" si="55"/>
        <v>#DIV/0!</v>
      </c>
    </row>
    <row r="53" spans="6:106" x14ac:dyDescent="0.3">
      <c r="F53" s="3">
        <f t="shared" si="40"/>
        <v>4.8999999999999986</v>
      </c>
      <c r="AJ53">
        <f t="shared" si="7"/>
        <v>0</v>
      </c>
      <c r="AM53">
        <v>50</v>
      </c>
      <c r="AN53" t="e">
        <f t="shared" si="8"/>
        <v>#DIV/0!</v>
      </c>
      <c r="AO53" s="3">
        <f t="shared" si="41"/>
        <v>4.8999999999999986</v>
      </c>
      <c r="AP53">
        <f t="shared" si="9"/>
        <v>0</v>
      </c>
      <c r="AQ53">
        <f t="shared" si="10"/>
        <v>0</v>
      </c>
      <c r="AR53">
        <f t="shared" si="11"/>
        <v>0</v>
      </c>
      <c r="AS53">
        <f t="shared" si="12"/>
        <v>0</v>
      </c>
      <c r="AT53">
        <f t="shared" si="13"/>
        <v>0</v>
      </c>
      <c r="AU53">
        <f t="shared" si="14"/>
        <v>0</v>
      </c>
      <c r="AV53">
        <f t="shared" si="15"/>
        <v>0</v>
      </c>
      <c r="AW53">
        <f t="shared" si="16"/>
        <v>0</v>
      </c>
      <c r="AX53">
        <f t="shared" si="17"/>
        <v>0</v>
      </c>
      <c r="AY53">
        <f t="shared" si="18"/>
        <v>0</v>
      </c>
      <c r="AZ53">
        <f t="shared" si="19"/>
        <v>0</v>
      </c>
      <c r="BA53">
        <f t="shared" si="20"/>
        <v>0</v>
      </c>
      <c r="BB53">
        <f t="shared" si="21"/>
        <v>0</v>
      </c>
      <c r="BC53">
        <f t="shared" si="22"/>
        <v>0</v>
      </c>
      <c r="BD53">
        <f t="shared" si="23"/>
        <v>0</v>
      </c>
      <c r="BE53">
        <f t="shared" si="24"/>
        <v>0</v>
      </c>
      <c r="BF53">
        <f t="shared" si="25"/>
        <v>0</v>
      </c>
      <c r="BG53">
        <f t="shared" si="26"/>
        <v>0</v>
      </c>
      <c r="BH53">
        <f t="shared" si="27"/>
        <v>0</v>
      </c>
      <c r="BI53">
        <f t="shared" si="28"/>
        <v>0</v>
      </c>
      <c r="BJ53">
        <f t="shared" si="29"/>
        <v>0</v>
      </c>
      <c r="BK53">
        <f t="shared" si="30"/>
        <v>0</v>
      </c>
      <c r="BL53">
        <f t="shared" si="31"/>
        <v>0</v>
      </c>
      <c r="BM53">
        <f t="shared" si="32"/>
        <v>0</v>
      </c>
      <c r="BN53">
        <f t="shared" si="33"/>
        <v>0</v>
      </c>
      <c r="BO53">
        <f t="shared" si="34"/>
        <v>0</v>
      </c>
      <c r="BP53">
        <f t="shared" si="35"/>
        <v>0</v>
      </c>
      <c r="BQ53">
        <f t="shared" si="36"/>
        <v>0</v>
      </c>
      <c r="BR53">
        <f t="shared" si="37"/>
        <v>0</v>
      </c>
      <c r="BS53">
        <f t="shared" si="38"/>
        <v>0</v>
      </c>
      <c r="BW53" s="3">
        <f t="shared" si="42"/>
        <v>2.4499999999999993</v>
      </c>
      <c r="BX53">
        <f t="shared" si="39"/>
        <v>0</v>
      </c>
      <c r="BY53" t="e">
        <f t="shared" ref="BY53:CM69" si="58">(AP53-AP$1)/AP$1</f>
        <v>#DIV/0!</v>
      </c>
      <c r="BZ53" t="e">
        <f t="shared" si="58"/>
        <v>#DIV/0!</v>
      </c>
      <c r="CA53" t="e">
        <f t="shared" si="58"/>
        <v>#DIV/0!</v>
      </c>
      <c r="CB53" t="e">
        <f t="shared" si="58"/>
        <v>#DIV/0!</v>
      </c>
      <c r="CC53" t="e">
        <f t="shared" si="58"/>
        <v>#DIV/0!</v>
      </c>
      <c r="CD53" t="e">
        <f t="shared" si="58"/>
        <v>#DIV/0!</v>
      </c>
      <c r="CE53" t="e">
        <f t="shared" si="58"/>
        <v>#DIV/0!</v>
      </c>
      <c r="CF53" t="e">
        <f t="shared" si="58"/>
        <v>#DIV/0!</v>
      </c>
      <c r="CG53" t="e">
        <f t="shared" si="58"/>
        <v>#DIV/0!</v>
      </c>
      <c r="CH53" t="e">
        <f t="shared" si="58"/>
        <v>#DIV/0!</v>
      </c>
      <c r="CI53" t="e">
        <f t="shared" si="58"/>
        <v>#DIV/0!</v>
      </c>
      <c r="CJ53" t="e">
        <f t="shared" si="58"/>
        <v>#DIV/0!</v>
      </c>
      <c r="CK53" t="e">
        <f t="shared" si="58"/>
        <v>#DIV/0!</v>
      </c>
      <c r="CL53" t="e">
        <f t="shared" si="58"/>
        <v>#DIV/0!</v>
      </c>
      <c r="CM53" t="e">
        <f t="shared" si="58"/>
        <v>#DIV/0!</v>
      </c>
      <c r="CN53" t="e">
        <f t="shared" si="56"/>
        <v>#DIV/0!</v>
      </c>
      <c r="CO53" t="e">
        <f t="shared" si="44"/>
        <v>#DIV/0!</v>
      </c>
      <c r="CP53" t="e">
        <f t="shared" si="44"/>
        <v>#DIV/0!</v>
      </c>
      <c r="CQ53" t="e">
        <f t="shared" si="44"/>
        <v>#DIV/0!</v>
      </c>
      <c r="CR53" t="e">
        <f t="shared" si="45"/>
        <v>#DIV/0!</v>
      </c>
      <c r="CS53" t="e">
        <f t="shared" si="46"/>
        <v>#DIV/0!</v>
      </c>
      <c r="CT53" t="e">
        <f t="shared" si="47"/>
        <v>#DIV/0!</v>
      </c>
      <c r="CU53" t="e">
        <f t="shared" si="48"/>
        <v>#DIV/0!</v>
      </c>
      <c r="CV53" t="e">
        <f t="shared" si="49"/>
        <v>#DIV/0!</v>
      </c>
      <c r="CW53" t="e">
        <f t="shared" si="50"/>
        <v>#DIV/0!</v>
      </c>
      <c r="CX53" t="e">
        <f t="shared" si="51"/>
        <v>#DIV/0!</v>
      </c>
      <c r="CY53" t="e">
        <f t="shared" si="52"/>
        <v>#DIV/0!</v>
      </c>
      <c r="CZ53" t="e">
        <f t="shared" si="53"/>
        <v>#DIV/0!</v>
      </c>
      <c r="DA53" t="e">
        <f t="shared" si="54"/>
        <v>#DIV/0!</v>
      </c>
      <c r="DB53" t="e">
        <f t="shared" si="55"/>
        <v>#DIV/0!</v>
      </c>
    </row>
    <row r="54" spans="6:106" x14ac:dyDescent="0.3">
      <c r="F54" s="4">
        <f t="shared" si="40"/>
        <v>4.9999999999999982</v>
      </c>
      <c r="AJ54">
        <f t="shared" si="7"/>
        <v>0</v>
      </c>
      <c r="AM54">
        <v>51</v>
      </c>
      <c r="AN54" t="e">
        <f t="shared" si="8"/>
        <v>#DIV/0!</v>
      </c>
      <c r="AO54" s="3">
        <f t="shared" si="41"/>
        <v>4.9999999999999982</v>
      </c>
      <c r="AP54">
        <f t="shared" si="9"/>
        <v>0</v>
      </c>
      <c r="AQ54">
        <f t="shared" si="10"/>
        <v>0</v>
      </c>
      <c r="AR54">
        <f t="shared" si="11"/>
        <v>0</v>
      </c>
      <c r="AS54">
        <f t="shared" si="12"/>
        <v>0</v>
      </c>
      <c r="AT54">
        <f t="shared" si="13"/>
        <v>0</v>
      </c>
      <c r="AU54">
        <f t="shared" si="14"/>
        <v>0</v>
      </c>
      <c r="AV54">
        <f t="shared" si="15"/>
        <v>0</v>
      </c>
      <c r="AW54">
        <f t="shared" si="16"/>
        <v>0</v>
      </c>
      <c r="AX54">
        <f t="shared" si="17"/>
        <v>0</v>
      </c>
      <c r="AY54">
        <f t="shared" si="18"/>
        <v>0</v>
      </c>
      <c r="AZ54">
        <f t="shared" si="19"/>
        <v>0</v>
      </c>
      <c r="BA54">
        <f t="shared" si="20"/>
        <v>0</v>
      </c>
      <c r="BB54">
        <f t="shared" si="21"/>
        <v>0</v>
      </c>
      <c r="BC54">
        <f t="shared" si="22"/>
        <v>0</v>
      </c>
      <c r="BD54">
        <f t="shared" si="23"/>
        <v>0</v>
      </c>
      <c r="BE54">
        <f t="shared" si="24"/>
        <v>0</v>
      </c>
      <c r="BF54">
        <f t="shared" si="25"/>
        <v>0</v>
      </c>
      <c r="BG54">
        <f t="shared" si="26"/>
        <v>0</v>
      </c>
      <c r="BH54">
        <f t="shared" si="27"/>
        <v>0</v>
      </c>
      <c r="BI54">
        <f t="shared" si="28"/>
        <v>0</v>
      </c>
      <c r="BJ54">
        <f t="shared" si="29"/>
        <v>0</v>
      </c>
      <c r="BK54">
        <f t="shared" si="30"/>
        <v>0</v>
      </c>
      <c r="BL54">
        <f t="shared" si="31"/>
        <v>0</v>
      </c>
      <c r="BM54">
        <f t="shared" si="32"/>
        <v>0</v>
      </c>
      <c r="BN54">
        <f t="shared" si="33"/>
        <v>0</v>
      </c>
      <c r="BO54">
        <f t="shared" si="34"/>
        <v>0</v>
      </c>
      <c r="BP54">
        <f t="shared" si="35"/>
        <v>0</v>
      </c>
      <c r="BQ54">
        <f t="shared" si="36"/>
        <v>0</v>
      </c>
      <c r="BR54">
        <f t="shared" si="37"/>
        <v>0</v>
      </c>
      <c r="BS54">
        <f t="shared" si="38"/>
        <v>0</v>
      </c>
      <c r="BW54" s="3">
        <f t="shared" si="42"/>
        <v>2.4999999999999991</v>
      </c>
      <c r="BX54">
        <f t="shared" si="39"/>
        <v>0</v>
      </c>
      <c r="BY54" t="e">
        <f t="shared" si="58"/>
        <v>#DIV/0!</v>
      </c>
      <c r="BZ54" t="e">
        <f t="shared" si="58"/>
        <v>#DIV/0!</v>
      </c>
      <c r="CA54" t="e">
        <f t="shared" si="58"/>
        <v>#DIV/0!</v>
      </c>
      <c r="CB54" t="e">
        <f t="shared" si="58"/>
        <v>#DIV/0!</v>
      </c>
      <c r="CC54" t="e">
        <f t="shared" si="58"/>
        <v>#DIV/0!</v>
      </c>
      <c r="CD54" t="e">
        <f t="shared" si="58"/>
        <v>#DIV/0!</v>
      </c>
      <c r="CE54" t="e">
        <f t="shared" si="58"/>
        <v>#DIV/0!</v>
      </c>
      <c r="CF54" t="e">
        <f t="shared" si="58"/>
        <v>#DIV/0!</v>
      </c>
      <c r="CG54" t="e">
        <f t="shared" si="58"/>
        <v>#DIV/0!</v>
      </c>
      <c r="CH54" t="e">
        <f t="shared" si="58"/>
        <v>#DIV/0!</v>
      </c>
      <c r="CI54" t="e">
        <f t="shared" si="58"/>
        <v>#DIV/0!</v>
      </c>
      <c r="CJ54" t="e">
        <f t="shared" si="58"/>
        <v>#DIV/0!</v>
      </c>
      <c r="CK54" t="e">
        <f t="shared" si="58"/>
        <v>#DIV/0!</v>
      </c>
      <c r="CL54" t="e">
        <f t="shared" si="58"/>
        <v>#DIV/0!</v>
      </c>
      <c r="CM54" t="e">
        <f t="shared" si="58"/>
        <v>#DIV/0!</v>
      </c>
      <c r="CN54" t="e">
        <f t="shared" si="56"/>
        <v>#DIV/0!</v>
      </c>
      <c r="CO54" t="e">
        <f t="shared" si="44"/>
        <v>#DIV/0!</v>
      </c>
      <c r="CP54" t="e">
        <f t="shared" si="44"/>
        <v>#DIV/0!</v>
      </c>
      <c r="CQ54" t="e">
        <f t="shared" si="44"/>
        <v>#DIV/0!</v>
      </c>
      <c r="CR54" t="e">
        <f t="shared" si="45"/>
        <v>#DIV/0!</v>
      </c>
      <c r="CS54" t="e">
        <f t="shared" si="46"/>
        <v>#DIV/0!</v>
      </c>
      <c r="CT54" t="e">
        <f t="shared" si="47"/>
        <v>#DIV/0!</v>
      </c>
      <c r="CU54" t="e">
        <f t="shared" si="48"/>
        <v>#DIV/0!</v>
      </c>
      <c r="CV54" t="e">
        <f t="shared" si="49"/>
        <v>#DIV/0!</v>
      </c>
      <c r="CW54" t="e">
        <f t="shared" si="50"/>
        <v>#DIV/0!</v>
      </c>
      <c r="CX54" t="e">
        <f t="shared" si="51"/>
        <v>#DIV/0!</v>
      </c>
      <c r="CY54" t="e">
        <f t="shared" si="52"/>
        <v>#DIV/0!</v>
      </c>
      <c r="CZ54" t="e">
        <f t="shared" si="53"/>
        <v>#DIV/0!</v>
      </c>
      <c r="DA54" t="e">
        <f t="shared" si="54"/>
        <v>#DIV/0!</v>
      </c>
      <c r="DB54" t="e">
        <f t="shared" si="55"/>
        <v>#DIV/0!</v>
      </c>
    </row>
    <row r="55" spans="6:106" x14ac:dyDescent="0.3">
      <c r="F55" s="3">
        <f t="shared" si="40"/>
        <v>5.0999999999999979</v>
      </c>
      <c r="AJ55">
        <f t="shared" si="7"/>
        <v>0</v>
      </c>
      <c r="AM55">
        <v>52</v>
      </c>
      <c r="AN55" t="e">
        <f t="shared" si="8"/>
        <v>#DIV/0!</v>
      </c>
      <c r="AO55" s="3">
        <f t="shared" si="41"/>
        <v>5.0999999999999979</v>
      </c>
      <c r="AP55">
        <f t="shared" si="9"/>
        <v>0</v>
      </c>
      <c r="AQ55">
        <f t="shared" si="10"/>
        <v>0</v>
      </c>
      <c r="AR55">
        <f t="shared" si="11"/>
        <v>0</v>
      </c>
      <c r="AS55">
        <f t="shared" si="12"/>
        <v>0</v>
      </c>
      <c r="AT55">
        <f t="shared" si="13"/>
        <v>0</v>
      </c>
      <c r="AU55">
        <f t="shared" si="14"/>
        <v>0</v>
      </c>
      <c r="AV55">
        <f t="shared" si="15"/>
        <v>0</v>
      </c>
      <c r="AW55">
        <f t="shared" si="16"/>
        <v>0</v>
      </c>
      <c r="AX55">
        <f t="shared" si="17"/>
        <v>0</v>
      </c>
      <c r="AY55">
        <f t="shared" si="18"/>
        <v>0</v>
      </c>
      <c r="AZ55">
        <f t="shared" si="19"/>
        <v>0</v>
      </c>
      <c r="BA55">
        <f t="shared" si="20"/>
        <v>0</v>
      </c>
      <c r="BB55">
        <f t="shared" si="21"/>
        <v>0</v>
      </c>
      <c r="BC55">
        <f t="shared" si="22"/>
        <v>0</v>
      </c>
      <c r="BD55">
        <f t="shared" si="23"/>
        <v>0</v>
      </c>
      <c r="BE55">
        <f t="shared" si="24"/>
        <v>0</v>
      </c>
      <c r="BF55">
        <f t="shared" si="25"/>
        <v>0</v>
      </c>
      <c r="BG55">
        <f t="shared" si="26"/>
        <v>0</v>
      </c>
      <c r="BH55">
        <f t="shared" si="27"/>
        <v>0</v>
      </c>
      <c r="BI55">
        <f t="shared" si="28"/>
        <v>0</v>
      </c>
      <c r="BJ55">
        <f t="shared" si="29"/>
        <v>0</v>
      </c>
      <c r="BK55">
        <f t="shared" si="30"/>
        <v>0</v>
      </c>
      <c r="BL55">
        <f t="shared" si="31"/>
        <v>0</v>
      </c>
      <c r="BM55">
        <f t="shared" si="32"/>
        <v>0</v>
      </c>
      <c r="BN55">
        <f t="shared" si="33"/>
        <v>0</v>
      </c>
      <c r="BO55">
        <f t="shared" si="34"/>
        <v>0</v>
      </c>
      <c r="BP55">
        <f t="shared" si="35"/>
        <v>0</v>
      </c>
      <c r="BQ55">
        <f t="shared" si="36"/>
        <v>0</v>
      </c>
      <c r="BR55">
        <f t="shared" si="37"/>
        <v>0</v>
      </c>
      <c r="BS55">
        <f t="shared" si="38"/>
        <v>0</v>
      </c>
      <c r="BW55" s="3">
        <f t="shared" si="42"/>
        <v>2.5499999999999989</v>
      </c>
      <c r="BX55">
        <f t="shared" si="39"/>
        <v>0</v>
      </c>
      <c r="BY55" t="e">
        <f t="shared" si="58"/>
        <v>#DIV/0!</v>
      </c>
      <c r="BZ55" t="e">
        <f t="shared" si="58"/>
        <v>#DIV/0!</v>
      </c>
      <c r="CA55" t="e">
        <f t="shared" si="58"/>
        <v>#DIV/0!</v>
      </c>
      <c r="CB55" t="e">
        <f t="shared" si="58"/>
        <v>#DIV/0!</v>
      </c>
      <c r="CC55" t="e">
        <f t="shared" si="58"/>
        <v>#DIV/0!</v>
      </c>
      <c r="CD55" t="e">
        <f t="shared" si="58"/>
        <v>#DIV/0!</v>
      </c>
      <c r="CE55" t="e">
        <f t="shared" si="58"/>
        <v>#DIV/0!</v>
      </c>
      <c r="CF55" t="e">
        <f t="shared" si="58"/>
        <v>#DIV/0!</v>
      </c>
      <c r="CG55" t="e">
        <f t="shared" si="58"/>
        <v>#DIV/0!</v>
      </c>
      <c r="CH55" t="e">
        <f t="shared" si="58"/>
        <v>#DIV/0!</v>
      </c>
      <c r="CI55" t="e">
        <f t="shared" si="58"/>
        <v>#DIV/0!</v>
      </c>
      <c r="CJ55" t="e">
        <f t="shared" si="58"/>
        <v>#DIV/0!</v>
      </c>
      <c r="CK55" t="e">
        <f t="shared" si="58"/>
        <v>#DIV/0!</v>
      </c>
      <c r="CL55" t="e">
        <f t="shared" si="58"/>
        <v>#DIV/0!</v>
      </c>
      <c r="CM55" t="e">
        <f t="shared" si="58"/>
        <v>#DIV/0!</v>
      </c>
      <c r="CN55" t="e">
        <f t="shared" si="56"/>
        <v>#DIV/0!</v>
      </c>
      <c r="CO55" t="e">
        <f t="shared" si="44"/>
        <v>#DIV/0!</v>
      </c>
      <c r="CP55" t="e">
        <f t="shared" si="44"/>
        <v>#DIV/0!</v>
      </c>
      <c r="CQ55" t="e">
        <f t="shared" si="44"/>
        <v>#DIV/0!</v>
      </c>
      <c r="CR55" t="e">
        <f t="shared" si="45"/>
        <v>#DIV/0!</v>
      </c>
      <c r="CS55" t="e">
        <f t="shared" si="46"/>
        <v>#DIV/0!</v>
      </c>
      <c r="CT55" t="e">
        <f t="shared" si="47"/>
        <v>#DIV/0!</v>
      </c>
      <c r="CU55" t="e">
        <f t="shared" si="48"/>
        <v>#DIV/0!</v>
      </c>
      <c r="CV55" t="e">
        <f t="shared" si="49"/>
        <v>#DIV/0!</v>
      </c>
      <c r="CW55" t="e">
        <f t="shared" si="50"/>
        <v>#DIV/0!</v>
      </c>
      <c r="CX55" t="e">
        <f t="shared" si="51"/>
        <v>#DIV/0!</v>
      </c>
      <c r="CY55" t="e">
        <f t="shared" si="52"/>
        <v>#DIV/0!</v>
      </c>
      <c r="CZ55" t="e">
        <f t="shared" si="53"/>
        <v>#DIV/0!</v>
      </c>
      <c r="DA55" t="e">
        <f t="shared" si="54"/>
        <v>#DIV/0!</v>
      </c>
      <c r="DB55" t="e">
        <f t="shared" si="55"/>
        <v>#DIV/0!</v>
      </c>
    </row>
    <row r="56" spans="6:106" x14ac:dyDescent="0.3">
      <c r="F56" s="3">
        <f t="shared" si="40"/>
        <v>5.1999999999999975</v>
      </c>
      <c r="AJ56">
        <f t="shared" si="7"/>
        <v>0</v>
      </c>
      <c r="AM56">
        <v>53</v>
      </c>
      <c r="AN56" t="e">
        <f t="shared" si="8"/>
        <v>#DIV/0!</v>
      </c>
      <c r="AO56" s="3">
        <f t="shared" si="41"/>
        <v>5.1999999999999975</v>
      </c>
      <c r="AP56">
        <f t="shared" si="9"/>
        <v>0</v>
      </c>
      <c r="AQ56">
        <f t="shared" si="10"/>
        <v>0</v>
      </c>
      <c r="AR56">
        <f t="shared" si="11"/>
        <v>0</v>
      </c>
      <c r="AS56">
        <f t="shared" si="12"/>
        <v>0</v>
      </c>
      <c r="AT56">
        <f t="shared" si="13"/>
        <v>0</v>
      </c>
      <c r="AU56">
        <f t="shared" si="14"/>
        <v>0</v>
      </c>
      <c r="AV56">
        <f t="shared" si="15"/>
        <v>0</v>
      </c>
      <c r="AW56">
        <f t="shared" si="16"/>
        <v>0</v>
      </c>
      <c r="AX56">
        <f t="shared" si="17"/>
        <v>0</v>
      </c>
      <c r="AY56">
        <f t="shared" si="18"/>
        <v>0</v>
      </c>
      <c r="AZ56">
        <f t="shared" si="19"/>
        <v>0</v>
      </c>
      <c r="BA56">
        <f t="shared" si="20"/>
        <v>0</v>
      </c>
      <c r="BB56">
        <f t="shared" si="21"/>
        <v>0</v>
      </c>
      <c r="BC56">
        <f t="shared" si="22"/>
        <v>0</v>
      </c>
      <c r="BD56">
        <f t="shared" si="23"/>
        <v>0</v>
      </c>
      <c r="BE56">
        <f t="shared" si="24"/>
        <v>0</v>
      </c>
      <c r="BF56">
        <f t="shared" si="25"/>
        <v>0</v>
      </c>
      <c r="BG56">
        <f t="shared" si="26"/>
        <v>0</v>
      </c>
      <c r="BH56">
        <f t="shared" si="27"/>
        <v>0</v>
      </c>
      <c r="BI56">
        <f t="shared" si="28"/>
        <v>0</v>
      </c>
      <c r="BJ56">
        <f t="shared" si="29"/>
        <v>0</v>
      </c>
      <c r="BK56">
        <f t="shared" si="30"/>
        <v>0</v>
      </c>
      <c r="BL56">
        <f t="shared" si="31"/>
        <v>0</v>
      </c>
      <c r="BM56">
        <f t="shared" si="32"/>
        <v>0</v>
      </c>
      <c r="BN56">
        <f t="shared" si="33"/>
        <v>0</v>
      </c>
      <c r="BO56">
        <f t="shared" si="34"/>
        <v>0</v>
      </c>
      <c r="BP56">
        <f t="shared" si="35"/>
        <v>0</v>
      </c>
      <c r="BQ56">
        <f t="shared" si="36"/>
        <v>0</v>
      </c>
      <c r="BR56">
        <f t="shared" si="37"/>
        <v>0</v>
      </c>
      <c r="BS56">
        <f t="shared" si="38"/>
        <v>0</v>
      </c>
      <c r="BW56" s="3">
        <f t="shared" si="42"/>
        <v>2.5999999999999988</v>
      </c>
      <c r="BX56">
        <f t="shared" si="39"/>
        <v>0</v>
      </c>
      <c r="BY56" t="e">
        <f t="shared" si="58"/>
        <v>#DIV/0!</v>
      </c>
      <c r="BZ56" t="e">
        <f t="shared" si="58"/>
        <v>#DIV/0!</v>
      </c>
      <c r="CA56" t="e">
        <f t="shared" si="58"/>
        <v>#DIV/0!</v>
      </c>
      <c r="CB56" t="e">
        <f t="shared" si="58"/>
        <v>#DIV/0!</v>
      </c>
      <c r="CC56" t="e">
        <f t="shared" si="58"/>
        <v>#DIV/0!</v>
      </c>
      <c r="CD56" t="e">
        <f t="shared" si="58"/>
        <v>#DIV/0!</v>
      </c>
      <c r="CE56" t="e">
        <f t="shared" si="58"/>
        <v>#DIV/0!</v>
      </c>
      <c r="CF56" t="e">
        <f t="shared" si="58"/>
        <v>#DIV/0!</v>
      </c>
      <c r="CG56" t="e">
        <f t="shared" si="58"/>
        <v>#DIV/0!</v>
      </c>
      <c r="CH56" t="e">
        <f t="shared" si="58"/>
        <v>#DIV/0!</v>
      </c>
      <c r="CI56" t="e">
        <f t="shared" si="58"/>
        <v>#DIV/0!</v>
      </c>
      <c r="CJ56" t="e">
        <f t="shared" si="58"/>
        <v>#DIV/0!</v>
      </c>
      <c r="CK56" t="e">
        <f t="shared" si="58"/>
        <v>#DIV/0!</v>
      </c>
      <c r="CL56" t="e">
        <f t="shared" si="58"/>
        <v>#DIV/0!</v>
      </c>
      <c r="CM56" t="e">
        <f t="shared" si="58"/>
        <v>#DIV/0!</v>
      </c>
      <c r="CN56" t="e">
        <f t="shared" si="56"/>
        <v>#DIV/0!</v>
      </c>
      <c r="CO56" t="e">
        <f t="shared" si="44"/>
        <v>#DIV/0!</v>
      </c>
      <c r="CP56" t="e">
        <f t="shared" si="44"/>
        <v>#DIV/0!</v>
      </c>
      <c r="CQ56" t="e">
        <f t="shared" si="44"/>
        <v>#DIV/0!</v>
      </c>
      <c r="CR56" t="e">
        <f t="shared" si="45"/>
        <v>#DIV/0!</v>
      </c>
      <c r="CS56" t="e">
        <f t="shared" si="46"/>
        <v>#DIV/0!</v>
      </c>
      <c r="CT56" t="e">
        <f t="shared" si="47"/>
        <v>#DIV/0!</v>
      </c>
      <c r="CU56" t="e">
        <f t="shared" si="48"/>
        <v>#DIV/0!</v>
      </c>
      <c r="CV56" t="e">
        <f t="shared" si="49"/>
        <v>#DIV/0!</v>
      </c>
      <c r="CW56" t="e">
        <f t="shared" si="50"/>
        <v>#DIV/0!</v>
      </c>
      <c r="CX56" t="e">
        <f t="shared" si="51"/>
        <v>#DIV/0!</v>
      </c>
      <c r="CY56" t="e">
        <f t="shared" si="52"/>
        <v>#DIV/0!</v>
      </c>
      <c r="CZ56" t="e">
        <f t="shared" si="53"/>
        <v>#DIV/0!</v>
      </c>
      <c r="DA56" t="e">
        <f t="shared" si="54"/>
        <v>#DIV/0!</v>
      </c>
      <c r="DB56" t="e">
        <f t="shared" si="55"/>
        <v>#DIV/0!</v>
      </c>
    </row>
    <row r="57" spans="6:106" x14ac:dyDescent="0.3">
      <c r="F57" s="3">
        <f t="shared" si="40"/>
        <v>5.2999999999999972</v>
      </c>
      <c r="AJ57">
        <f t="shared" si="7"/>
        <v>0</v>
      </c>
      <c r="AM57">
        <v>54</v>
      </c>
      <c r="AN57" t="e">
        <f t="shared" si="8"/>
        <v>#DIV/0!</v>
      </c>
      <c r="AO57" s="3">
        <f t="shared" si="41"/>
        <v>5.2999999999999972</v>
      </c>
      <c r="AP57">
        <f t="shared" si="9"/>
        <v>0</v>
      </c>
      <c r="AQ57">
        <f t="shared" si="10"/>
        <v>0</v>
      </c>
      <c r="AR57">
        <f t="shared" si="11"/>
        <v>0</v>
      </c>
      <c r="AS57">
        <f t="shared" si="12"/>
        <v>0</v>
      </c>
      <c r="AT57">
        <f t="shared" si="13"/>
        <v>0</v>
      </c>
      <c r="AU57">
        <f t="shared" si="14"/>
        <v>0</v>
      </c>
      <c r="AV57">
        <f t="shared" si="15"/>
        <v>0</v>
      </c>
      <c r="AW57">
        <f t="shared" si="16"/>
        <v>0</v>
      </c>
      <c r="AX57">
        <f t="shared" si="17"/>
        <v>0</v>
      </c>
      <c r="AY57">
        <f t="shared" si="18"/>
        <v>0</v>
      </c>
      <c r="AZ57">
        <f t="shared" si="19"/>
        <v>0</v>
      </c>
      <c r="BA57">
        <f t="shared" si="20"/>
        <v>0</v>
      </c>
      <c r="BB57">
        <f t="shared" si="21"/>
        <v>0</v>
      </c>
      <c r="BC57">
        <f t="shared" si="22"/>
        <v>0</v>
      </c>
      <c r="BD57">
        <f t="shared" si="23"/>
        <v>0</v>
      </c>
      <c r="BE57">
        <f t="shared" si="24"/>
        <v>0</v>
      </c>
      <c r="BF57">
        <f t="shared" si="25"/>
        <v>0</v>
      </c>
      <c r="BG57">
        <f t="shared" si="26"/>
        <v>0</v>
      </c>
      <c r="BH57">
        <f t="shared" si="27"/>
        <v>0</v>
      </c>
      <c r="BI57">
        <f t="shared" si="28"/>
        <v>0</v>
      </c>
      <c r="BJ57">
        <f t="shared" si="29"/>
        <v>0</v>
      </c>
      <c r="BK57">
        <f t="shared" si="30"/>
        <v>0</v>
      </c>
      <c r="BL57">
        <f t="shared" si="31"/>
        <v>0</v>
      </c>
      <c r="BM57">
        <f t="shared" si="32"/>
        <v>0</v>
      </c>
      <c r="BN57">
        <f t="shared" si="33"/>
        <v>0</v>
      </c>
      <c r="BO57">
        <f t="shared" si="34"/>
        <v>0</v>
      </c>
      <c r="BP57">
        <f t="shared" si="35"/>
        <v>0</v>
      </c>
      <c r="BQ57">
        <f t="shared" si="36"/>
        <v>0</v>
      </c>
      <c r="BR57">
        <f t="shared" si="37"/>
        <v>0</v>
      </c>
      <c r="BS57">
        <f t="shared" si="38"/>
        <v>0</v>
      </c>
      <c r="BW57" s="3">
        <f t="shared" si="42"/>
        <v>2.6499999999999986</v>
      </c>
      <c r="BX57">
        <f t="shared" si="39"/>
        <v>0</v>
      </c>
      <c r="BY57" t="e">
        <f t="shared" si="58"/>
        <v>#DIV/0!</v>
      </c>
      <c r="BZ57" t="e">
        <f t="shared" si="58"/>
        <v>#DIV/0!</v>
      </c>
      <c r="CA57" t="e">
        <f t="shared" si="58"/>
        <v>#DIV/0!</v>
      </c>
      <c r="CB57" t="e">
        <f t="shared" si="58"/>
        <v>#DIV/0!</v>
      </c>
      <c r="CC57" t="e">
        <f t="shared" si="58"/>
        <v>#DIV/0!</v>
      </c>
      <c r="CD57" t="e">
        <f t="shared" si="58"/>
        <v>#DIV/0!</v>
      </c>
      <c r="CE57" t="e">
        <f t="shared" si="58"/>
        <v>#DIV/0!</v>
      </c>
      <c r="CF57" t="e">
        <f t="shared" si="58"/>
        <v>#DIV/0!</v>
      </c>
      <c r="CG57" t="e">
        <f t="shared" si="58"/>
        <v>#DIV/0!</v>
      </c>
      <c r="CH57" t="e">
        <f t="shared" si="58"/>
        <v>#DIV/0!</v>
      </c>
      <c r="CI57" t="e">
        <f t="shared" si="58"/>
        <v>#DIV/0!</v>
      </c>
      <c r="CJ57" t="e">
        <f t="shared" si="58"/>
        <v>#DIV/0!</v>
      </c>
      <c r="CK57" t="e">
        <f t="shared" si="58"/>
        <v>#DIV/0!</v>
      </c>
      <c r="CL57" t="e">
        <f t="shared" si="58"/>
        <v>#DIV/0!</v>
      </c>
      <c r="CM57" t="e">
        <f t="shared" si="58"/>
        <v>#DIV/0!</v>
      </c>
      <c r="CN57" t="e">
        <f t="shared" si="56"/>
        <v>#DIV/0!</v>
      </c>
      <c r="CO57" t="e">
        <f t="shared" si="44"/>
        <v>#DIV/0!</v>
      </c>
      <c r="CP57" t="e">
        <f t="shared" si="44"/>
        <v>#DIV/0!</v>
      </c>
      <c r="CQ57" t="e">
        <f t="shared" si="44"/>
        <v>#DIV/0!</v>
      </c>
      <c r="CR57" t="e">
        <f t="shared" si="45"/>
        <v>#DIV/0!</v>
      </c>
      <c r="CS57" t="e">
        <f t="shared" si="46"/>
        <v>#DIV/0!</v>
      </c>
      <c r="CT57" t="e">
        <f t="shared" si="47"/>
        <v>#DIV/0!</v>
      </c>
      <c r="CU57" t="e">
        <f t="shared" si="48"/>
        <v>#DIV/0!</v>
      </c>
      <c r="CV57" t="e">
        <f t="shared" si="49"/>
        <v>#DIV/0!</v>
      </c>
      <c r="CW57" t="e">
        <f t="shared" si="50"/>
        <v>#DIV/0!</v>
      </c>
      <c r="CX57" t="e">
        <f t="shared" si="51"/>
        <v>#DIV/0!</v>
      </c>
      <c r="CY57" t="e">
        <f t="shared" si="52"/>
        <v>#DIV/0!</v>
      </c>
      <c r="CZ57" t="e">
        <f t="shared" si="53"/>
        <v>#DIV/0!</v>
      </c>
      <c r="DA57" t="e">
        <f t="shared" si="54"/>
        <v>#DIV/0!</v>
      </c>
      <c r="DB57" t="e">
        <f t="shared" si="55"/>
        <v>#DIV/0!</v>
      </c>
    </row>
    <row r="58" spans="6:106" x14ac:dyDescent="0.3">
      <c r="F58" s="3">
        <f t="shared" si="40"/>
        <v>5.3999999999999968</v>
      </c>
      <c r="AJ58">
        <f t="shared" si="7"/>
        <v>0</v>
      </c>
      <c r="AM58">
        <v>55</v>
      </c>
      <c r="AN58" t="e">
        <f t="shared" si="8"/>
        <v>#DIV/0!</v>
      </c>
      <c r="AO58" s="3">
        <f t="shared" si="41"/>
        <v>5.3999999999999968</v>
      </c>
      <c r="AP58">
        <f t="shared" si="9"/>
        <v>0</v>
      </c>
      <c r="AQ58">
        <f t="shared" si="10"/>
        <v>0</v>
      </c>
      <c r="AR58">
        <f t="shared" si="11"/>
        <v>0</v>
      </c>
      <c r="AS58">
        <f t="shared" si="12"/>
        <v>0</v>
      </c>
      <c r="AT58">
        <f t="shared" si="13"/>
        <v>0</v>
      </c>
      <c r="AU58">
        <f t="shared" si="14"/>
        <v>0</v>
      </c>
      <c r="AV58">
        <f t="shared" si="15"/>
        <v>0</v>
      </c>
      <c r="AW58">
        <f t="shared" si="16"/>
        <v>0</v>
      </c>
      <c r="AX58">
        <f t="shared" si="17"/>
        <v>0</v>
      </c>
      <c r="AY58">
        <f t="shared" si="18"/>
        <v>0</v>
      </c>
      <c r="AZ58">
        <f t="shared" si="19"/>
        <v>0</v>
      </c>
      <c r="BA58">
        <f t="shared" si="20"/>
        <v>0</v>
      </c>
      <c r="BB58">
        <f t="shared" si="21"/>
        <v>0</v>
      </c>
      <c r="BC58">
        <f t="shared" si="22"/>
        <v>0</v>
      </c>
      <c r="BD58">
        <f t="shared" si="23"/>
        <v>0</v>
      </c>
      <c r="BE58">
        <f t="shared" si="24"/>
        <v>0</v>
      </c>
      <c r="BF58">
        <f t="shared" si="25"/>
        <v>0</v>
      </c>
      <c r="BG58">
        <f t="shared" si="26"/>
        <v>0</v>
      </c>
      <c r="BH58">
        <f t="shared" si="27"/>
        <v>0</v>
      </c>
      <c r="BI58">
        <f t="shared" si="28"/>
        <v>0</v>
      </c>
      <c r="BJ58">
        <f t="shared" si="29"/>
        <v>0</v>
      </c>
      <c r="BK58">
        <f t="shared" si="30"/>
        <v>0</v>
      </c>
      <c r="BL58">
        <f t="shared" si="31"/>
        <v>0</v>
      </c>
      <c r="BM58">
        <f t="shared" si="32"/>
        <v>0</v>
      </c>
      <c r="BN58">
        <f t="shared" si="33"/>
        <v>0</v>
      </c>
      <c r="BO58">
        <f t="shared" si="34"/>
        <v>0</v>
      </c>
      <c r="BP58">
        <f t="shared" si="35"/>
        <v>0</v>
      </c>
      <c r="BQ58">
        <f t="shared" si="36"/>
        <v>0</v>
      </c>
      <c r="BR58">
        <f t="shared" si="37"/>
        <v>0</v>
      </c>
      <c r="BS58">
        <f t="shared" si="38"/>
        <v>0</v>
      </c>
      <c r="BW58" s="3">
        <f t="shared" si="42"/>
        <v>2.6999999999999984</v>
      </c>
      <c r="BX58">
        <f t="shared" si="39"/>
        <v>0</v>
      </c>
      <c r="BY58" t="e">
        <f t="shared" si="58"/>
        <v>#DIV/0!</v>
      </c>
      <c r="BZ58" t="e">
        <f t="shared" si="58"/>
        <v>#DIV/0!</v>
      </c>
      <c r="CA58" t="e">
        <f t="shared" si="58"/>
        <v>#DIV/0!</v>
      </c>
      <c r="CB58" t="e">
        <f t="shared" si="58"/>
        <v>#DIV/0!</v>
      </c>
      <c r="CC58" t="e">
        <f t="shared" si="58"/>
        <v>#DIV/0!</v>
      </c>
      <c r="CD58" t="e">
        <f t="shared" si="58"/>
        <v>#DIV/0!</v>
      </c>
      <c r="CE58" t="e">
        <f t="shared" si="58"/>
        <v>#DIV/0!</v>
      </c>
      <c r="CF58" t="e">
        <f t="shared" si="58"/>
        <v>#DIV/0!</v>
      </c>
      <c r="CG58" t="e">
        <f t="shared" si="58"/>
        <v>#DIV/0!</v>
      </c>
      <c r="CH58" t="e">
        <f t="shared" si="58"/>
        <v>#DIV/0!</v>
      </c>
      <c r="CI58" t="e">
        <f t="shared" si="58"/>
        <v>#DIV/0!</v>
      </c>
      <c r="CJ58" t="e">
        <f t="shared" si="58"/>
        <v>#DIV/0!</v>
      </c>
      <c r="CK58" t="e">
        <f t="shared" si="58"/>
        <v>#DIV/0!</v>
      </c>
      <c r="CL58" t="e">
        <f t="shared" si="58"/>
        <v>#DIV/0!</v>
      </c>
      <c r="CM58" t="e">
        <f t="shared" si="58"/>
        <v>#DIV/0!</v>
      </c>
      <c r="CN58" t="e">
        <f t="shared" si="56"/>
        <v>#DIV/0!</v>
      </c>
      <c r="CO58" t="e">
        <f t="shared" si="44"/>
        <v>#DIV/0!</v>
      </c>
      <c r="CP58" t="e">
        <f t="shared" si="44"/>
        <v>#DIV/0!</v>
      </c>
      <c r="CQ58" t="e">
        <f t="shared" si="44"/>
        <v>#DIV/0!</v>
      </c>
      <c r="CR58" t="e">
        <f t="shared" si="45"/>
        <v>#DIV/0!</v>
      </c>
      <c r="CS58" t="e">
        <f t="shared" si="46"/>
        <v>#DIV/0!</v>
      </c>
      <c r="CT58" t="e">
        <f t="shared" si="47"/>
        <v>#DIV/0!</v>
      </c>
      <c r="CU58" t="e">
        <f t="shared" si="48"/>
        <v>#DIV/0!</v>
      </c>
      <c r="CV58" t="e">
        <f t="shared" si="49"/>
        <v>#DIV/0!</v>
      </c>
      <c r="CW58" t="e">
        <f t="shared" si="50"/>
        <v>#DIV/0!</v>
      </c>
      <c r="CX58" t="e">
        <f t="shared" si="51"/>
        <v>#DIV/0!</v>
      </c>
      <c r="CY58" t="e">
        <f t="shared" si="52"/>
        <v>#DIV/0!</v>
      </c>
      <c r="CZ58" t="e">
        <f t="shared" si="53"/>
        <v>#DIV/0!</v>
      </c>
      <c r="DA58" t="e">
        <f t="shared" si="54"/>
        <v>#DIV/0!</v>
      </c>
      <c r="DB58" t="e">
        <f t="shared" si="55"/>
        <v>#DIV/0!</v>
      </c>
    </row>
    <row r="59" spans="6:106" x14ac:dyDescent="0.3">
      <c r="F59" s="3">
        <f t="shared" si="40"/>
        <v>5.4999999999999964</v>
      </c>
      <c r="AJ59">
        <f t="shared" si="7"/>
        <v>0</v>
      </c>
      <c r="AM59">
        <v>56</v>
      </c>
      <c r="AN59" t="e">
        <f t="shared" si="8"/>
        <v>#DIV/0!</v>
      </c>
      <c r="AO59" s="3">
        <f t="shared" si="41"/>
        <v>5.4999999999999964</v>
      </c>
      <c r="AP59">
        <f t="shared" si="9"/>
        <v>0</v>
      </c>
      <c r="AQ59">
        <f t="shared" si="10"/>
        <v>0</v>
      </c>
      <c r="AR59">
        <f t="shared" si="11"/>
        <v>0</v>
      </c>
      <c r="AS59">
        <f t="shared" si="12"/>
        <v>0</v>
      </c>
      <c r="AT59">
        <f t="shared" si="13"/>
        <v>0</v>
      </c>
      <c r="AU59">
        <f t="shared" si="14"/>
        <v>0</v>
      </c>
      <c r="AV59">
        <f t="shared" si="15"/>
        <v>0</v>
      </c>
      <c r="AW59">
        <f t="shared" si="16"/>
        <v>0</v>
      </c>
      <c r="AX59">
        <f t="shared" si="17"/>
        <v>0</v>
      </c>
      <c r="AY59">
        <f t="shared" si="18"/>
        <v>0</v>
      </c>
      <c r="AZ59">
        <f t="shared" si="19"/>
        <v>0</v>
      </c>
      <c r="BA59">
        <f t="shared" si="20"/>
        <v>0</v>
      </c>
      <c r="BB59">
        <f t="shared" si="21"/>
        <v>0</v>
      </c>
      <c r="BC59">
        <f t="shared" si="22"/>
        <v>0</v>
      </c>
      <c r="BD59">
        <f t="shared" si="23"/>
        <v>0</v>
      </c>
      <c r="BE59">
        <f t="shared" si="24"/>
        <v>0</v>
      </c>
      <c r="BF59">
        <f t="shared" si="25"/>
        <v>0</v>
      </c>
      <c r="BG59">
        <f t="shared" si="26"/>
        <v>0</v>
      </c>
      <c r="BH59">
        <f t="shared" si="27"/>
        <v>0</v>
      </c>
      <c r="BI59">
        <f t="shared" si="28"/>
        <v>0</v>
      </c>
      <c r="BJ59">
        <f t="shared" si="29"/>
        <v>0</v>
      </c>
      <c r="BK59">
        <f t="shared" si="30"/>
        <v>0</v>
      </c>
      <c r="BL59">
        <f t="shared" si="31"/>
        <v>0</v>
      </c>
      <c r="BM59">
        <f t="shared" si="32"/>
        <v>0</v>
      </c>
      <c r="BN59">
        <f t="shared" si="33"/>
        <v>0</v>
      </c>
      <c r="BO59">
        <f t="shared" si="34"/>
        <v>0</v>
      </c>
      <c r="BP59">
        <f t="shared" si="35"/>
        <v>0</v>
      </c>
      <c r="BQ59">
        <f t="shared" si="36"/>
        <v>0</v>
      </c>
      <c r="BR59">
        <f t="shared" si="37"/>
        <v>0</v>
      </c>
      <c r="BS59">
        <f t="shared" si="38"/>
        <v>0</v>
      </c>
      <c r="BW59" s="3">
        <f t="shared" si="42"/>
        <v>2.7499999999999982</v>
      </c>
      <c r="BX59">
        <f t="shared" si="39"/>
        <v>0</v>
      </c>
      <c r="BY59" t="e">
        <f t="shared" si="58"/>
        <v>#DIV/0!</v>
      </c>
      <c r="BZ59" t="e">
        <f t="shared" si="58"/>
        <v>#DIV/0!</v>
      </c>
      <c r="CA59" t="e">
        <f t="shared" si="58"/>
        <v>#DIV/0!</v>
      </c>
      <c r="CB59" t="e">
        <f t="shared" si="58"/>
        <v>#DIV/0!</v>
      </c>
      <c r="CC59" t="e">
        <f t="shared" si="58"/>
        <v>#DIV/0!</v>
      </c>
      <c r="CD59" t="e">
        <f t="shared" si="58"/>
        <v>#DIV/0!</v>
      </c>
      <c r="CE59" t="e">
        <f t="shared" si="58"/>
        <v>#DIV/0!</v>
      </c>
      <c r="CF59" t="e">
        <f t="shared" si="58"/>
        <v>#DIV/0!</v>
      </c>
      <c r="CG59" t="e">
        <f t="shared" si="58"/>
        <v>#DIV/0!</v>
      </c>
      <c r="CH59" t="e">
        <f t="shared" si="58"/>
        <v>#DIV/0!</v>
      </c>
      <c r="CI59" t="e">
        <f t="shared" si="58"/>
        <v>#DIV/0!</v>
      </c>
      <c r="CJ59" t="e">
        <f t="shared" si="58"/>
        <v>#DIV/0!</v>
      </c>
      <c r="CK59" t="e">
        <f t="shared" si="58"/>
        <v>#DIV/0!</v>
      </c>
      <c r="CL59" t="e">
        <f t="shared" si="58"/>
        <v>#DIV/0!</v>
      </c>
      <c r="CM59" t="e">
        <f t="shared" si="58"/>
        <v>#DIV/0!</v>
      </c>
      <c r="CN59" t="e">
        <f t="shared" si="56"/>
        <v>#DIV/0!</v>
      </c>
      <c r="CO59" t="e">
        <f t="shared" si="44"/>
        <v>#DIV/0!</v>
      </c>
      <c r="CP59" t="e">
        <f t="shared" si="44"/>
        <v>#DIV/0!</v>
      </c>
      <c r="CQ59" t="e">
        <f t="shared" si="44"/>
        <v>#DIV/0!</v>
      </c>
      <c r="CR59" t="e">
        <f t="shared" si="45"/>
        <v>#DIV/0!</v>
      </c>
      <c r="CS59" t="e">
        <f t="shared" si="46"/>
        <v>#DIV/0!</v>
      </c>
      <c r="CT59" t="e">
        <f t="shared" si="47"/>
        <v>#DIV/0!</v>
      </c>
      <c r="CU59" t="e">
        <f t="shared" si="48"/>
        <v>#DIV/0!</v>
      </c>
      <c r="CV59" t="e">
        <f t="shared" si="49"/>
        <v>#DIV/0!</v>
      </c>
      <c r="CW59" t="e">
        <f t="shared" si="50"/>
        <v>#DIV/0!</v>
      </c>
      <c r="CX59" t="e">
        <f t="shared" si="51"/>
        <v>#DIV/0!</v>
      </c>
      <c r="CY59" t="e">
        <f t="shared" si="52"/>
        <v>#DIV/0!</v>
      </c>
      <c r="CZ59" t="e">
        <f t="shared" si="53"/>
        <v>#DIV/0!</v>
      </c>
      <c r="DA59" t="e">
        <f t="shared" si="54"/>
        <v>#DIV/0!</v>
      </c>
      <c r="DB59" t="e">
        <f t="shared" si="55"/>
        <v>#DIV/0!</v>
      </c>
    </row>
    <row r="60" spans="6:106" x14ac:dyDescent="0.3">
      <c r="F60" s="3">
        <f t="shared" si="40"/>
        <v>5.5999999999999961</v>
      </c>
      <c r="AJ60">
        <f t="shared" si="7"/>
        <v>0</v>
      </c>
      <c r="AM60">
        <v>57</v>
      </c>
      <c r="AN60" t="e">
        <f t="shared" si="8"/>
        <v>#DIV/0!</v>
      </c>
      <c r="AO60" s="3">
        <f t="shared" si="41"/>
        <v>5.5999999999999961</v>
      </c>
      <c r="AP60">
        <f t="shared" si="9"/>
        <v>0</v>
      </c>
      <c r="AQ60">
        <f t="shared" si="10"/>
        <v>0</v>
      </c>
      <c r="AR60">
        <f t="shared" si="11"/>
        <v>0</v>
      </c>
      <c r="AS60">
        <f t="shared" si="12"/>
        <v>0</v>
      </c>
      <c r="AT60">
        <f t="shared" si="13"/>
        <v>0</v>
      </c>
      <c r="AU60">
        <f t="shared" si="14"/>
        <v>0</v>
      </c>
      <c r="AV60">
        <f t="shared" si="15"/>
        <v>0</v>
      </c>
      <c r="AW60">
        <f t="shared" si="16"/>
        <v>0</v>
      </c>
      <c r="AX60">
        <f t="shared" si="17"/>
        <v>0</v>
      </c>
      <c r="AY60">
        <f t="shared" si="18"/>
        <v>0</v>
      </c>
      <c r="AZ60">
        <f t="shared" si="19"/>
        <v>0</v>
      </c>
      <c r="BA60">
        <f t="shared" si="20"/>
        <v>0</v>
      </c>
      <c r="BB60">
        <f t="shared" si="21"/>
        <v>0</v>
      </c>
      <c r="BC60">
        <f t="shared" si="22"/>
        <v>0</v>
      </c>
      <c r="BD60">
        <f t="shared" si="23"/>
        <v>0</v>
      </c>
      <c r="BE60">
        <f t="shared" si="24"/>
        <v>0</v>
      </c>
      <c r="BF60">
        <f t="shared" si="25"/>
        <v>0</v>
      </c>
      <c r="BG60">
        <f t="shared" si="26"/>
        <v>0</v>
      </c>
      <c r="BH60">
        <f t="shared" si="27"/>
        <v>0</v>
      </c>
      <c r="BI60">
        <f t="shared" si="28"/>
        <v>0</v>
      </c>
      <c r="BJ60">
        <f t="shared" si="29"/>
        <v>0</v>
      </c>
      <c r="BK60">
        <f t="shared" si="30"/>
        <v>0</v>
      </c>
      <c r="BL60">
        <f t="shared" si="31"/>
        <v>0</v>
      </c>
      <c r="BM60">
        <f t="shared" si="32"/>
        <v>0</v>
      </c>
      <c r="BN60">
        <f t="shared" si="33"/>
        <v>0</v>
      </c>
      <c r="BO60">
        <f t="shared" si="34"/>
        <v>0</v>
      </c>
      <c r="BP60">
        <f t="shared" si="35"/>
        <v>0</v>
      </c>
      <c r="BQ60">
        <f t="shared" si="36"/>
        <v>0</v>
      </c>
      <c r="BR60">
        <f t="shared" si="37"/>
        <v>0</v>
      </c>
      <c r="BS60">
        <f t="shared" si="38"/>
        <v>0</v>
      </c>
      <c r="BW60" s="3">
        <f t="shared" si="42"/>
        <v>2.799999999999998</v>
      </c>
      <c r="BX60">
        <f t="shared" si="39"/>
        <v>0</v>
      </c>
      <c r="BY60" t="e">
        <f t="shared" si="58"/>
        <v>#DIV/0!</v>
      </c>
      <c r="BZ60" t="e">
        <f t="shared" si="58"/>
        <v>#DIV/0!</v>
      </c>
      <c r="CA60" t="e">
        <f t="shared" si="58"/>
        <v>#DIV/0!</v>
      </c>
      <c r="CB60" t="e">
        <f t="shared" si="58"/>
        <v>#DIV/0!</v>
      </c>
      <c r="CC60" t="e">
        <f t="shared" si="58"/>
        <v>#DIV/0!</v>
      </c>
      <c r="CD60" t="e">
        <f t="shared" si="58"/>
        <v>#DIV/0!</v>
      </c>
      <c r="CE60" t="e">
        <f t="shared" si="58"/>
        <v>#DIV/0!</v>
      </c>
      <c r="CF60" t="e">
        <f t="shared" si="58"/>
        <v>#DIV/0!</v>
      </c>
      <c r="CG60" t="e">
        <f t="shared" si="58"/>
        <v>#DIV/0!</v>
      </c>
      <c r="CH60" t="e">
        <f t="shared" si="58"/>
        <v>#DIV/0!</v>
      </c>
      <c r="CI60" t="e">
        <f t="shared" si="58"/>
        <v>#DIV/0!</v>
      </c>
      <c r="CJ60" t="e">
        <f t="shared" si="58"/>
        <v>#DIV/0!</v>
      </c>
      <c r="CK60" t="e">
        <f t="shared" si="58"/>
        <v>#DIV/0!</v>
      </c>
      <c r="CL60" t="e">
        <f t="shared" si="58"/>
        <v>#DIV/0!</v>
      </c>
      <c r="CM60" t="e">
        <f t="shared" si="58"/>
        <v>#DIV/0!</v>
      </c>
      <c r="CN60" t="e">
        <f t="shared" si="56"/>
        <v>#DIV/0!</v>
      </c>
      <c r="CO60" t="e">
        <f t="shared" si="44"/>
        <v>#DIV/0!</v>
      </c>
      <c r="CP60" t="e">
        <f t="shared" si="44"/>
        <v>#DIV/0!</v>
      </c>
      <c r="CQ60" t="e">
        <f t="shared" si="44"/>
        <v>#DIV/0!</v>
      </c>
      <c r="CR60" t="e">
        <f t="shared" si="45"/>
        <v>#DIV/0!</v>
      </c>
      <c r="CS60" t="e">
        <f t="shared" si="46"/>
        <v>#DIV/0!</v>
      </c>
      <c r="CT60" t="e">
        <f t="shared" si="47"/>
        <v>#DIV/0!</v>
      </c>
      <c r="CU60" t="e">
        <f t="shared" si="48"/>
        <v>#DIV/0!</v>
      </c>
      <c r="CV60" t="e">
        <f t="shared" si="49"/>
        <v>#DIV/0!</v>
      </c>
      <c r="CW60" t="e">
        <f t="shared" si="50"/>
        <v>#DIV/0!</v>
      </c>
      <c r="CX60" t="e">
        <f t="shared" si="51"/>
        <v>#DIV/0!</v>
      </c>
      <c r="CY60" t="e">
        <f t="shared" si="52"/>
        <v>#DIV/0!</v>
      </c>
      <c r="CZ60" t="e">
        <f t="shared" si="53"/>
        <v>#DIV/0!</v>
      </c>
      <c r="DA60" t="e">
        <f t="shared" si="54"/>
        <v>#DIV/0!</v>
      </c>
      <c r="DB60" t="e">
        <f t="shared" si="55"/>
        <v>#DIV/0!</v>
      </c>
    </row>
    <row r="61" spans="6:106" x14ac:dyDescent="0.3">
      <c r="F61" s="3">
        <f t="shared" si="40"/>
        <v>5.6999999999999957</v>
      </c>
      <c r="AJ61">
        <f t="shared" si="7"/>
        <v>0</v>
      </c>
      <c r="AM61">
        <v>58</v>
      </c>
      <c r="AN61" t="e">
        <f t="shared" si="8"/>
        <v>#DIV/0!</v>
      </c>
      <c r="AO61" s="3">
        <f t="shared" si="41"/>
        <v>5.6999999999999957</v>
      </c>
      <c r="AP61">
        <f t="shared" si="9"/>
        <v>0</v>
      </c>
      <c r="AQ61">
        <f t="shared" si="10"/>
        <v>0</v>
      </c>
      <c r="AR61">
        <f t="shared" si="11"/>
        <v>0</v>
      </c>
      <c r="AS61">
        <f t="shared" si="12"/>
        <v>0</v>
      </c>
      <c r="AT61">
        <f t="shared" si="13"/>
        <v>0</v>
      </c>
      <c r="AU61">
        <f t="shared" si="14"/>
        <v>0</v>
      </c>
      <c r="AV61">
        <f t="shared" si="15"/>
        <v>0</v>
      </c>
      <c r="AW61">
        <f t="shared" si="16"/>
        <v>0</v>
      </c>
      <c r="AX61">
        <f t="shared" si="17"/>
        <v>0</v>
      </c>
      <c r="AY61">
        <f t="shared" si="18"/>
        <v>0</v>
      </c>
      <c r="AZ61">
        <f t="shared" si="19"/>
        <v>0</v>
      </c>
      <c r="BA61">
        <f t="shared" si="20"/>
        <v>0</v>
      </c>
      <c r="BB61">
        <f t="shared" si="21"/>
        <v>0</v>
      </c>
      <c r="BC61">
        <f t="shared" si="22"/>
        <v>0</v>
      </c>
      <c r="BD61">
        <f t="shared" si="23"/>
        <v>0</v>
      </c>
      <c r="BE61">
        <f t="shared" si="24"/>
        <v>0</v>
      </c>
      <c r="BF61">
        <f t="shared" si="25"/>
        <v>0</v>
      </c>
      <c r="BG61">
        <f t="shared" si="26"/>
        <v>0</v>
      </c>
      <c r="BH61">
        <f t="shared" si="27"/>
        <v>0</v>
      </c>
      <c r="BI61">
        <f t="shared" si="28"/>
        <v>0</v>
      </c>
      <c r="BJ61">
        <f t="shared" si="29"/>
        <v>0</v>
      </c>
      <c r="BK61">
        <f t="shared" si="30"/>
        <v>0</v>
      </c>
      <c r="BL61">
        <f t="shared" si="31"/>
        <v>0</v>
      </c>
      <c r="BM61">
        <f t="shared" si="32"/>
        <v>0</v>
      </c>
      <c r="BN61">
        <f t="shared" si="33"/>
        <v>0</v>
      </c>
      <c r="BO61">
        <f t="shared" si="34"/>
        <v>0</v>
      </c>
      <c r="BP61">
        <f t="shared" si="35"/>
        <v>0</v>
      </c>
      <c r="BQ61">
        <f t="shared" si="36"/>
        <v>0</v>
      </c>
      <c r="BR61">
        <f t="shared" si="37"/>
        <v>0</v>
      </c>
      <c r="BS61">
        <f t="shared" si="38"/>
        <v>0</v>
      </c>
      <c r="BW61" s="3">
        <f t="shared" si="42"/>
        <v>2.8499999999999979</v>
      </c>
      <c r="BX61">
        <f t="shared" si="39"/>
        <v>0</v>
      </c>
      <c r="BY61" t="e">
        <f t="shared" si="58"/>
        <v>#DIV/0!</v>
      </c>
      <c r="BZ61" t="e">
        <f t="shared" si="58"/>
        <v>#DIV/0!</v>
      </c>
      <c r="CA61" t="e">
        <f t="shared" si="58"/>
        <v>#DIV/0!</v>
      </c>
      <c r="CB61" t="e">
        <f t="shared" si="58"/>
        <v>#DIV/0!</v>
      </c>
      <c r="CC61" t="e">
        <f t="shared" si="58"/>
        <v>#DIV/0!</v>
      </c>
      <c r="CD61" t="e">
        <f t="shared" si="58"/>
        <v>#DIV/0!</v>
      </c>
      <c r="CE61" t="e">
        <f t="shared" si="58"/>
        <v>#DIV/0!</v>
      </c>
      <c r="CF61" t="e">
        <f t="shared" si="58"/>
        <v>#DIV/0!</v>
      </c>
      <c r="CG61" t="e">
        <f t="shared" si="58"/>
        <v>#DIV/0!</v>
      </c>
      <c r="CH61" t="e">
        <f t="shared" si="58"/>
        <v>#DIV/0!</v>
      </c>
      <c r="CI61" t="e">
        <f t="shared" si="58"/>
        <v>#DIV/0!</v>
      </c>
      <c r="CJ61" t="e">
        <f t="shared" si="58"/>
        <v>#DIV/0!</v>
      </c>
      <c r="CK61" t="e">
        <f t="shared" si="58"/>
        <v>#DIV/0!</v>
      </c>
      <c r="CL61" t="e">
        <f t="shared" si="58"/>
        <v>#DIV/0!</v>
      </c>
      <c r="CM61" t="e">
        <f t="shared" si="58"/>
        <v>#DIV/0!</v>
      </c>
      <c r="CN61" t="e">
        <f t="shared" si="56"/>
        <v>#DIV/0!</v>
      </c>
      <c r="CO61" t="e">
        <f t="shared" si="44"/>
        <v>#DIV/0!</v>
      </c>
      <c r="CP61" t="e">
        <f t="shared" si="44"/>
        <v>#DIV/0!</v>
      </c>
      <c r="CQ61" t="e">
        <f t="shared" si="44"/>
        <v>#DIV/0!</v>
      </c>
      <c r="CR61" t="e">
        <f t="shared" si="45"/>
        <v>#DIV/0!</v>
      </c>
      <c r="CS61" t="e">
        <f t="shared" si="46"/>
        <v>#DIV/0!</v>
      </c>
      <c r="CT61" t="e">
        <f t="shared" si="47"/>
        <v>#DIV/0!</v>
      </c>
      <c r="CU61" t="e">
        <f t="shared" si="48"/>
        <v>#DIV/0!</v>
      </c>
      <c r="CV61" t="e">
        <f t="shared" si="49"/>
        <v>#DIV/0!</v>
      </c>
      <c r="CW61" t="e">
        <f t="shared" si="50"/>
        <v>#DIV/0!</v>
      </c>
      <c r="CX61" t="e">
        <f t="shared" si="51"/>
        <v>#DIV/0!</v>
      </c>
      <c r="CY61" t="e">
        <f t="shared" si="52"/>
        <v>#DIV/0!</v>
      </c>
      <c r="CZ61" t="e">
        <f t="shared" si="53"/>
        <v>#DIV/0!</v>
      </c>
      <c r="DA61" t="e">
        <f t="shared" si="54"/>
        <v>#DIV/0!</v>
      </c>
      <c r="DB61" t="e">
        <f t="shared" si="55"/>
        <v>#DIV/0!</v>
      </c>
    </row>
    <row r="62" spans="6:106" x14ac:dyDescent="0.3">
      <c r="F62" s="3">
        <f t="shared" si="40"/>
        <v>5.7999999999999954</v>
      </c>
      <c r="AJ62">
        <f t="shared" si="7"/>
        <v>0</v>
      </c>
      <c r="AM62">
        <v>59</v>
      </c>
      <c r="AN62" t="e">
        <f t="shared" si="8"/>
        <v>#DIV/0!</v>
      </c>
      <c r="AO62" s="3">
        <f t="shared" si="41"/>
        <v>5.7999999999999954</v>
      </c>
      <c r="AP62">
        <f t="shared" si="9"/>
        <v>0</v>
      </c>
      <c r="AQ62">
        <f t="shared" si="10"/>
        <v>0</v>
      </c>
      <c r="AR62">
        <f t="shared" si="11"/>
        <v>0</v>
      </c>
      <c r="AS62">
        <f t="shared" si="12"/>
        <v>0</v>
      </c>
      <c r="AT62">
        <f t="shared" si="13"/>
        <v>0</v>
      </c>
      <c r="AU62">
        <f t="shared" si="14"/>
        <v>0</v>
      </c>
      <c r="AV62">
        <f t="shared" si="15"/>
        <v>0</v>
      </c>
      <c r="AW62">
        <f t="shared" si="16"/>
        <v>0</v>
      </c>
      <c r="AX62">
        <f t="shared" si="17"/>
        <v>0</v>
      </c>
      <c r="AY62">
        <f t="shared" si="18"/>
        <v>0</v>
      </c>
      <c r="AZ62">
        <f t="shared" si="19"/>
        <v>0</v>
      </c>
      <c r="BA62">
        <f t="shared" si="20"/>
        <v>0</v>
      </c>
      <c r="BB62">
        <f t="shared" si="21"/>
        <v>0</v>
      </c>
      <c r="BC62">
        <f t="shared" si="22"/>
        <v>0</v>
      </c>
      <c r="BD62">
        <f t="shared" si="23"/>
        <v>0</v>
      </c>
      <c r="BE62">
        <f t="shared" si="24"/>
        <v>0</v>
      </c>
      <c r="BF62">
        <f t="shared" si="25"/>
        <v>0</v>
      </c>
      <c r="BG62">
        <f t="shared" si="26"/>
        <v>0</v>
      </c>
      <c r="BH62">
        <f t="shared" si="27"/>
        <v>0</v>
      </c>
      <c r="BI62">
        <f t="shared" si="28"/>
        <v>0</v>
      </c>
      <c r="BJ62">
        <f t="shared" si="29"/>
        <v>0</v>
      </c>
      <c r="BK62">
        <f t="shared" si="30"/>
        <v>0</v>
      </c>
      <c r="BL62">
        <f t="shared" si="31"/>
        <v>0</v>
      </c>
      <c r="BM62">
        <f t="shared" si="32"/>
        <v>0</v>
      </c>
      <c r="BN62">
        <f t="shared" si="33"/>
        <v>0</v>
      </c>
      <c r="BO62">
        <f t="shared" si="34"/>
        <v>0</v>
      </c>
      <c r="BP62">
        <f t="shared" si="35"/>
        <v>0</v>
      </c>
      <c r="BQ62">
        <f t="shared" si="36"/>
        <v>0</v>
      </c>
      <c r="BR62">
        <f t="shared" si="37"/>
        <v>0</v>
      </c>
      <c r="BS62">
        <f t="shared" si="38"/>
        <v>0</v>
      </c>
      <c r="BW62" s="3">
        <f t="shared" si="42"/>
        <v>2.8999999999999977</v>
      </c>
      <c r="BX62">
        <f t="shared" si="39"/>
        <v>0</v>
      </c>
      <c r="BY62" t="e">
        <f t="shared" si="58"/>
        <v>#DIV/0!</v>
      </c>
      <c r="BZ62" t="e">
        <f t="shared" si="58"/>
        <v>#DIV/0!</v>
      </c>
      <c r="CA62" t="e">
        <f t="shared" si="58"/>
        <v>#DIV/0!</v>
      </c>
      <c r="CB62" t="e">
        <f t="shared" si="58"/>
        <v>#DIV/0!</v>
      </c>
      <c r="CC62" t="e">
        <f t="shared" si="58"/>
        <v>#DIV/0!</v>
      </c>
      <c r="CD62" t="e">
        <f t="shared" si="58"/>
        <v>#DIV/0!</v>
      </c>
      <c r="CE62" t="e">
        <f t="shared" si="58"/>
        <v>#DIV/0!</v>
      </c>
      <c r="CF62" t="e">
        <f t="shared" si="58"/>
        <v>#DIV/0!</v>
      </c>
      <c r="CG62" t="e">
        <f t="shared" si="58"/>
        <v>#DIV/0!</v>
      </c>
      <c r="CH62" t="e">
        <f t="shared" si="58"/>
        <v>#DIV/0!</v>
      </c>
      <c r="CI62" t="e">
        <f t="shared" si="58"/>
        <v>#DIV/0!</v>
      </c>
      <c r="CJ62" t="e">
        <f t="shared" si="58"/>
        <v>#DIV/0!</v>
      </c>
      <c r="CK62" t="e">
        <f t="shared" si="58"/>
        <v>#DIV/0!</v>
      </c>
      <c r="CL62" t="e">
        <f t="shared" si="58"/>
        <v>#DIV/0!</v>
      </c>
      <c r="CM62" t="e">
        <f t="shared" si="58"/>
        <v>#DIV/0!</v>
      </c>
      <c r="CN62" t="e">
        <f t="shared" si="56"/>
        <v>#DIV/0!</v>
      </c>
      <c r="CO62" t="e">
        <f t="shared" si="56"/>
        <v>#DIV/0!</v>
      </c>
      <c r="CP62" t="e">
        <f t="shared" si="56"/>
        <v>#DIV/0!</v>
      </c>
      <c r="CQ62" t="e">
        <f t="shared" si="56"/>
        <v>#DIV/0!</v>
      </c>
      <c r="CR62" t="e">
        <f t="shared" si="45"/>
        <v>#DIV/0!</v>
      </c>
      <c r="CS62" t="e">
        <f t="shared" si="46"/>
        <v>#DIV/0!</v>
      </c>
      <c r="CT62" t="e">
        <f t="shared" si="47"/>
        <v>#DIV/0!</v>
      </c>
      <c r="CU62" t="e">
        <f t="shared" si="48"/>
        <v>#DIV/0!</v>
      </c>
      <c r="CV62" t="e">
        <f t="shared" si="49"/>
        <v>#DIV/0!</v>
      </c>
      <c r="CW62" t="e">
        <f t="shared" si="50"/>
        <v>#DIV/0!</v>
      </c>
      <c r="CX62" t="e">
        <f t="shared" si="51"/>
        <v>#DIV/0!</v>
      </c>
      <c r="CY62" t="e">
        <f t="shared" si="52"/>
        <v>#DIV/0!</v>
      </c>
      <c r="CZ62" t="e">
        <f t="shared" si="53"/>
        <v>#DIV/0!</v>
      </c>
      <c r="DA62" t="e">
        <f t="shared" si="54"/>
        <v>#DIV/0!</v>
      </c>
      <c r="DB62" t="e">
        <f t="shared" si="55"/>
        <v>#DIV/0!</v>
      </c>
    </row>
    <row r="63" spans="6:106" x14ac:dyDescent="0.3">
      <c r="F63" s="3">
        <f t="shared" si="40"/>
        <v>5.899999999999995</v>
      </c>
      <c r="AJ63">
        <f t="shared" si="7"/>
        <v>0</v>
      </c>
      <c r="AM63">
        <v>60</v>
      </c>
      <c r="AN63" t="e">
        <f t="shared" si="8"/>
        <v>#DIV/0!</v>
      </c>
      <c r="AO63" s="3">
        <f t="shared" si="41"/>
        <v>5.899999999999995</v>
      </c>
      <c r="AP63">
        <f t="shared" si="9"/>
        <v>0</v>
      </c>
      <c r="AQ63">
        <f t="shared" si="10"/>
        <v>0</v>
      </c>
      <c r="AR63">
        <f t="shared" si="11"/>
        <v>0</v>
      </c>
      <c r="AS63">
        <f t="shared" si="12"/>
        <v>0</v>
      </c>
      <c r="AT63">
        <f t="shared" si="13"/>
        <v>0</v>
      </c>
      <c r="AU63">
        <f t="shared" si="14"/>
        <v>0</v>
      </c>
      <c r="AV63">
        <f t="shared" si="15"/>
        <v>0</v>
      </c>
      <c r="AW63">
        <f t="shared" si="16"/>
        <v>0</v>
      </c>
      <c r="AX63">
        <f t="shared" si="17"/>
        <v>0</v>
      </c>
      <c r="AY63">
        <f t="shared" si="18"/>
        <v>0</v>
      </c>
      <c r="AZ63">
        <f t="shared" si="19"/>
        <v>0</v>
      </c>
      <c r="BA63">
        <f t="shared" si="20"/>
        <v>0</v>
      </c>
      <c r="BB63">
        <f t="shared" si="21"/>
        <v>0</v>
      </c>
      <c r="BC63">
        <f t="shared" si="22"/>
        <v>0</v>
      </c>
      <c r="BD63">
        <f t="shared" si="23"/>
        <v>0</v>
      </c>
      <c r="BE63">
        <f t="shared" si="24"/>
        <v>0</v>
      </c>
      <c r="BF63">
        <f t="shared" si="25"/>
        <v>0</v>
      </c>
      <c r="BG63">
        <f t="shared" si="26"/>
        <v>0</v>
      </c>
      <c r="BH63">
        <f t="shared" si="27"/>
        <v>0</v>
      </c>
      <c r="BI63">
        <f t="shared" si="28"/>
        <v>0</v>
      </c>
      <c r="BJ63">
        <f t="shared" si="29"/>
        <v>0</v>
      </c>
      <c r="BK63">
        <f t="shared" si="30"/>
        <v>0</v>
      </c>
      <c r="BL63">
        <f t="shared" si="31"/>
        <v>0</v>
      </c>
      <c r="BM63">
        <f t="shared" si="32"/>
        <v>0</v>
      </c>
      <c r="BN63">
        <f t="shared" si="33"/>
        <v>0</v>
      </c>
      <c r="BO63">
        <f t="shared" si="34"/>
        <v>0</v>
      </c>
      <c r="BP63">
        <f t="shared" si="35"/>
        <v>0</v>
      </c>
      <c r="BQ63">
        <f t="shared" si="36"/>
        <v>0</v>
      </c>
      <c r="BR63">
        <f t="shared" si="37"/>
        <v>0</v>
      </c>
      <c r="BS63">
        <f t="shared" si="38"/>
        <v>0</v>
      </c>
      <c r="BW63" s="3">
        <f t="shared" si="42"/>
        <v>2.9499999999999975</v>
      </c>
      <c r="BX63">
        <f t="shared" si="39"/>
        <v>0</v>
      </c>
      <c r="BY63" t="e">
        <f t="shared" si="58"/>
        <v>#DIV/0!</v>
      </c>
      <c r="BZ63" t="e">
        <f t="shared" si="58"/>
        <v>#DIV/0!</v>
      </c>
      <c r="CA63" t="e">
        <f t="shared" si="58"/>
        <v>#DIV/0!</v>
      </c>
      <c r="CB63" t="e">
        <f t="shared" si="58"/>
        <v>#DIV/0!</v>
      </c>
      <c r="CC63" t="e">
        <f t="shared" si="58"/>
        <v>#DIV/0!</v>
      </c>
      <c r="CD63" t="e">
        <f t="shared" si="58"/>
        <v>#DIV/0!</v>
      </c>
      <c r="CE63" t="e">
        <f t="shared" si="58"/>
        <v>#DIV/0!</v>
      </c>
      <c r="CF63" t="e">
        <f t="shared" si="58"/>
        <v>#DIV/0!</v>
      </c>
      <c r="CG63" t="e">
        <f t="shared" si="58"/>
        <v>#DIV/0!</v>
      </c>
      <c r="CH63" t="e">
        <f t="shared" si="58"/>
        <v>#DIV/0!</v>
      </c>
      <c r="CI63" t="e">
        <f t="shared" si="58"/>
        <v>#DIV/0!</v>
      </c>
      <c r="CJ63" t="e">
        <f t="shared" si="58"/>
        <v>#DIV/0!</v>
      </c>
      <c r="CK63" t="e">
        <f t="shared" si="58"/>
        <v>#DIV/0!</v>
      </c>
      <c r="CL63" t="e">
        <f t="shared" si="58"/>
        <v>#DIV/0!</v>
      </c>
      <c r="CM63" t="e">
        <f t="shared" si="58"/>
        <v>#DIV/0!</v>
      </c>
      <c r="CN63" t="e">
        <f t="shared" si="56"/>
        <v>#DIV/0!</v>
      </c>
      <c r="CO63" t="e">
        <f t="shared" si="56"/>
        <v>#DIV/0!</v>
      </c>
      <c r="CP63" t="e">
        <f t="shared" si="56"/>
        <v>#DIV/0!</v>
      </c>
      <c r="CQ63" t="e">
        <f t="shared" si="56"/>
        <v>#DIV/0!</v>
      </c>
      <c r="CR63" t="e">
        <f t="shared" si="45"/>
        <v>#DIV/0!</v>
      </c>
      <c r="CS63" t="e">
        <f t="shared" si="46"/>
        <v>#DIV/0!</v>
      </c>
      <c r="CT63" t="e">
        <f t="shared" si="47"/>
        <v>#DIV/0!</v>
      </c>
      <c r="CU63" t="e">
        <f t="shared" si="48"/>
        <v>#DIV/0!</v>
      </c>
      <c r="CV63" t="e">
        <f t="shared" si="49"/>
        <v>#DIV/0!</v>
      </c>
      <c r="CW63" t="e">
        <f t="shared" si="50"/>
        <v>#DIV/0!</v>
      </c>
      <c r="CX63" t="e">
        <f t="shared" si="51"/>
        <v>#DIV/0!</v>
      </c>
      <c r="CY63" t="e">
        <f t="shared" si="52"/>
        <v>#DIV/0!</v>
      </c>
      <c r="CZ63" t="e">
        <f t="shared" si="53"/>
        <v>#DIV/0!</v>
      </c>
      <c r="DA63" t="e">
        <f t="shared" si="54"/>
        <v>#DIV/0!</v>
      </c>
      <c r="DB63" t="e">
        <f t="shared" si="55"/>
        <v>#DIV/0!</v>
      </c>
    </row>
    <row r="64" spans="6:106" x14ac:dyDescent="0.3">
      <c r="F64" s="4">
        <f t="shared" si="40"/>
        <v>5.9999999999999947</v>
      </c>
      <c r="AJ64">
        <f t="shared" si="7"/>
        <v>0</v>
      </c>
      <c r="AM64">
        <v>61</v>
      </c>
      <c r="AN64" t="e">
        <f t="shared" si="8"/>
        <v>#DIV/0!</v>
      </c>
      <c r="AO64" s="3">
        <f t="shared" si="41"/>
        <v>5.9999999999999947</v>
      </c>
      <c r="AP64">
        <f t="shared" si="9"/>
        <v>0</v>
      </c>
      <c r="AQ64">
        <f t="shared" si="10"/>
        <v>0</v>
      </c>
      <c r="AR64">
        <f t="shared" si="11"/>
        <v>0</v>
      </c>
      <c r="AS64">
        <f t="shared" si="12"/>
        <v>0</v>
      </c>
      <c r="AT64">
        <f t="shared" si="13"/>
        <v>0</v>
      </c>
      <c r="AU64">
        <f t="shared" si="14"/>
        <v>0</v>
      </c>
      <c r="AV64">
        <f t="shared" si="15"/>
        <v>0</v>
      </c>
      <c r="AW64">
        <f t="shared" si="16"/>
        <v>0</v>
      </c>
      <c r="AX64">
        <f t="shared" si="17"/>
        <v>0</v>
      </c>
      <c r="AY64">
        <f t="shared" si="18"/>
        <v>0</v>
      </c>
      <c r="AZ64">
        <f t="shared" si="19"/>
        <v>0</v>
      </c>
      <c r="BA64">
        <f t="shared" si="20"/>
        <v>0</v>
      </c>
      <c r="BB64">
        <f t="shared" si="21"/>
        <v>0</v>
      </c>
      <c r="BC64">
        <f t="shared" si="22"/>
        <v>0</v>
      </c>
      <c r="BD64">
        <f t="shared" si="23"/>
        <v>0</v>
      </c>
      <c r="BE64">
        <f t="shared" si="24"/>
        <v>0</v>
      </c>
      <c r="BF64">
        <f t="shared" si="25"/>
        <v>0</v>
      </c>
      <c r="BG64">
        <f t="shared" si="26"/>
        <v>0</v>
      </c>
      <c r="BH64">
        <f t="shared" si="27"/>
        <v>0</v>
      </c>
      <c r="BI64">
        <f t="shared" si="28"/>
        <v>0</v>
      </c>
      <c r="BJ64">
        <f t="shared" si="29"/>
        <v>0</v>
      </c>
      <c r="BK64">
        <f t="shared" si="30"/>
        <v>0</v>
      </c>
      <c r="BL64">
        <f t="shared" si="31"/>
        <v>0</v>
      </c>
      <c r="BM64">
        <f t="shared" si="32"/>
        <v>0</v>
      </c>
      <c r="BN64">
        <f t="shared" si="33"/>
        <v>0</v>
      </c>
      <c r="BO64">
        <f t="shared" si="34"/>
        <v>0</v>
      </c>
      <c r="BP64">
        <f t="shared" si="35"/>
        <v>0</v>
      </c>
      <c r="BQ64">
        <f t="shared" si="36"/>
        <v>0</v>
      </c>
      <c r="BR64">
        <f t="shared" si="37"/>
        <v>0</v>
      </c>
      <c r="BS64">
        <f t="shared" si="38"/>
        <v>0</v>
      </c>
      <c r="BW64" s="3">
        <f t="shared" si="42"/>
        <v>2.9999999999999973</v>
      </c>
      <c r="BX64">
        <f t="shared" si="39"/>
        <v>0</v>
      </c>
      <c r="BY64" t="e">
        <f t="shared" si="58"/>
        <v>#DIV/0!</v>
      </c>
      <c r="BZ64" t="e">
        <f t="shared" si="58"/>
        <v>#DIV/0!</v>
      </c>
      <c r="CA64" t="e">
        <f t="shared" si="58"/>
        <v>#DIV/0!</v>
      </c>
      <c r="CB64" t="e">
        <f t="shared" si="58"/>
        <v>#DIV/0!</v>
      </c>
      <c r="CC64" t="e">
        <f t="shared" si="58"/>
        <v>#DIV/0!</v>
      </c>
      <c r="CD64" t="e">
        <f t="shared" si="58"/>
        <v>#DIV/0!</v>
      </c>
      <c r="CE64" t="e">
        <f t="shared" si="58"/>
        <v>#DIV/0!</v>
      </c>
      <c r="CF64" t="e">
        <f t="shared" si="58"/>
        <v>#DIV/0!</v>
      </c>
      <c r="CG64" t="e">
        <f t="shared" si="58"/>
        <v>#DIV/0!</v>
      </c>
      <c r="CH64" t="e">
        <f t="shared" si="58"/>
        <v>#DIV/0!</v>
      </c>
      <c r="CI64" t="e">
        <f t="shared" si="58"/>
        <v>#DIV/0!</v>
      </c>
      <c r="CJ64" t="e">
        <f t="shared" si="58"/>
        <v>#DIV/0!</v>
      </c>
      <c r="CK64" t="e">
        <f t="shared" si="58"/>
        <v>#DIV/0!</v>
      </c>
      <c r="CL64" t="e">
        <f t="shared" si="58"/>
        <v>#DIV/0!</v>
      </c>
      <c r="CM64" t="e">
        <f t="shared" si="58"/>
        <v>#DIV/0!</v>
      </c>
      <c r="CN64" t="e">
        <f t="shared" si="56"/>
        <v>#DIV/0!</v>
      </c>
      <c r="CO64" t="e">
        <f t="shared" si="56"/>
        <v>#DIV/0!</v>
      </c>
      <c r="CP64" t="e">
        <f t="shared" si="56"/>
        <v>#DIV/0!</v>
      </c>
      <c r="CQ64" t="e">
        <f t="shared" si="56"/>
        <v>#DIV/0!</v>
      </c>
      <c r="CR64" t="e">
        <f t="shared" si="45"/>
        <v>#DIV/0!</v>
      </c>
      <c r="CS64" t="e">
        <f t="shared" si="46"/>
        <v>#DIV/0!</v>
      </c>
      <c r="CT64" t="e">
        <f t="shared" si="47"/>
        <v>#DIV/0!</v>
      </c>
      <c r="CU64" t="e">
        <f t="shared" si="48"/>
        <v>#DIV/0!</v>
      </c>
      <c r="CV64" t="e">
        <f t="shared" si="49"/>
        <v>#DIV/0!</v>
      </c>
      <c r="CW64" t="e">
        <f t="shared" si="50"/>
        <v>#DIV/0!</v>
      </c>
      <c r="CX64" t="e">
        <f t="shared" si="51"/>
        <v>#DIV/0!</v>
      </c>
      <c r="CY64" t="e">
        <f t="shared" si="52"/>
        <v>#DIV/0!</v>
      </c>
      <c r="CZ64" t="e">
        <f t="shared" si="53"/>
        <v>#DIV/0!</v>
      </c>
      <c r="DA64" t="e">
        <f t="shared" si="54"/>
        <v>#DIV/0!</v>
      </c>
      <c r="DB64" t="e">
        <f t="shared" si="55"/>
        <v>#DIV/0!</v>
      </c>
    </row>
    <row r="65" spans="6:106" x14ac:dyDescent="0.3">
      <c r="F65" s="3">
        <f t="shared" si="40"/>
        <v>6.0999999999999943</v>
      </c>
      <c r="AJ65">
        <f t="shared" si="7"/>
        <v>0</v>
      </c>
      <c r="AM65">
        <v>62</v>
      </c>
      <c r="AN65" t="e">
        <f t="shared" si="8"/>
        <v>#DIV/0!</v>
      </c>
      <c r="AO65" s="3">
        <f t="shared" si="41"/>
        <v>6.0999999999999943</v>
      </c>
      <c r="AP65">
        <f t="shared" si="9"/>
        <v>0</v>
      </c>
      <c r="AQ65">
        <f t="shared" si="10"/>
        <v>0</v>
      </c>
      <c r="AR65">
        <f t="shared" si="11"/>
        <v>0</v>
      </c>
      <c r="AS65">
        <f t="shared" si="12"/>
        <v>0</v>
      </c>
      <c r="AT65">
        <f t="shared" si="13"/>
        <v>0</v>
      </c>
      <c r="AU65">
        <f t="shared" si="14"/>
        <v>0</v>
      </c>
      <c r="AV65">
        <f t="shared" si="15"/>
        <v>0</v>
      </c>
      <c r="AW65">
        <f t="shared" si="16"/>
        <v>0</v>
      </c>
      <c r="AX65">
        <f t="shared" si="17"/>
        <v>0</v>
      </c>
      <c r="AY65">
        <f t="shared" si="18"/>
        <v>0</v>
      </c>
      <c r="AZ65">
        <f t="shared" si="19"/>
        <v>0</v>
      </c>
      <c r="BA65">
        <f t="shared" si="20"/>
        <v>0</v>
      </c>
      <c r="BB65">
        <f t="shared" si="21"/>
        <v>0</v>
      </c>
      <c r="BC65">
        <f t="shared" si="22"/>
        <v>0</v>
      </c>
      <c r="BD65">
        <f t="shared" si="23"/>
        <v>0</v>
      </c>
      <c r="BE65">
        <f t="shared" si="24"/>
        <v>0</v>
      </c>
      <c r="BF65">
        <f t="shared" si="25"/>
        <v>0</v>
      </c>
      <c r="BG65">
        <f t="shared" si="26"/>
        <v>0</v>
      </c>
      <c r="BH65">
        <f t="shared" si="27"/>
        <v>0</v>
      </c>
      <c r="BI65">
        <f t="shared" si="28"/>
        <v>0</v>
      </c>
      <c r="BJ65">
        <f t="shared" si="29"/>
        <v>0</v>
      </c>
      <c r="BK65">
        <f t="shared" si="30"/>
        <v>0</v>
      </c>
      <c r="BL65">
        <f t="shared" si="31"/>
        <v>0</v>
      </c>
      <c r="BM65">
        <f t="shared" si="32"/>
        <v>0</v>
      </c>
      <c r="BN65">
        <f t="shared" si="33"/>
        <v>0</v>
      </c>
      <c r="BO65">
        <f t="shared" si="34"/>
        <v>0</v>
      </c>
      <c r="BP65">
        <f t="shared" si="35"/>
        <v>0</v>
      </c>
      <c r="BQ65">
        <f t="shared" si="36"/>
        <v>0</v>
      </c>
      <c r="BR65">
        <f t="shared" si="37"/>
        <v>0</v>
      </c>
      <c r="BS65">
        <f t="shared" si="38"/>
        <v>0</v>
      </c>
      <c r="BW65" s="3">
        <f t="shared" si="42"/>
        <v>3.0499999999999972</v>
      </c>
      <c r="BX65">
        <f t="shared" si="39"/>
        <v>0</v>
      </c>
      <c r="BY65" t="e">
        <f t="shared" si="58"/>
        <v>#DIV/0!</v>
      </c>
      <c r="BZ65" t="e">
        <f t="shared" si="58"/>
        <v>#DIV/0!</v>
      </c>
      <c r="CA65" t="e">
        <f t="shared" si="58"/>
        <v>#DIV/0!</v>
      </c>
      <c r="CB65" t="e">
        <f t="shared" si="58"/>
        <v>#DIV/0!</v>
      </c>
      <c r="CC65" t="e">
        <f t="shared" si="58"/>
        <v>#DIV/0!</v>
      </c>
      <c r="CD65" t="e">
        <f t="shared" si="58"/>
        <v>#DIV/0!</v>
      </c>
      <c r="CE65" t="e">
        <f t="shared" si="58"/>
        <v>#DIV/0!</v>
      </c>
      <c r="CF65" t="e">
        <f t="shared" si="58"/>
        <v>#DIV/0!</v>
      </c>
      <c r="CG65" t="e">
        <f t="shared" si="58"/>
        <v>#DIV/0!</v>
      </c>
      <c r="CH65" t="e">
        <f t="shared" si="58"/>
        <v>#DIV/0!</v>
      </c>
      <c r="CI65" t="e">
        <f t="shared" si="58"/>
        <v>#DIV/0!</v>
      </c>
      <c r="CJ65" t="e">
        <f t="shared" si="58"/>
        <v>#DIV/0!</v>
      </c>
      <c r="CK65" t="e">
        <f t="shared" si="58"/>
        <v>#DIV/0!</v>
      </c>
      <c r="CL65" t="e">
        <f t="shared" si="58"/>
        <v>#DIV/0!</v>
      </c>
      <c r="CM65" t="e">
        <f t="shared" si="58"/>
        <v>#DIV/0!</v>
      </c>
      <c r="CN65" t="e">
        <f t="shared" si="56"/>
        <v>#DIV/0!</v>
      </c>
      <c r="CO65" t="e">
        <f t="shared" si="56"/>
        <v>#DIV/0!</v>
      </c>
      <c r="CP65" t="e">
        <f t="shared" si="56"/>
        <v>#DIV/0!</v>
      </c>
      <c r="CQ65" t="e">
        <f t="shared" si="56"/>
        <v>#DIV/0!</v>
      </c>
      <c r="CR65" t="e">
        <f t="shared" si="45"/>
        <v>#DIV/0!</v>
      </c>
      <c r="CS65" t="e">
        <f t="shared" si="46"/>
        <v>#DIV/0!</v>
      </c>
      <c r="CT65" t="e">
        <f t="shared" si="47"/>
        <v>#DIV/0!</v>
      </c>
      <c r="CU65" t="e">
        <f t="shared" si="48"/>
        <v>#DIV/0!</v>
      </c>
      <c r="CV65" t="e">
        <f t="shared" si="49"/>
        <v>#DIV/0!</v>
      </c>
      <c r="CW65" t="e">
        <f t="shared" si="50"/>
        <v>#DIV/0!</v>
      </c>
      <c r="CX65" t="e">
        <f t="shared" si="51"/>
        <v>#DIV/0!</v>
      </c>
      <c r="CY65" t="e">
        <f t="shared" si="52"/>
        <v>#DIV/0!</v>
      </c>
      <c r="CZ65" t="e">
        <f t="shared" si="53"/>
        <v>#DIV/0!</v>
      </c>
      <c r="DA65" t="e">
        <f t="shared" si="54"/>
        <v>#DIV/0!</v>
      </c>
      <c r="DB65" t="e">
        <f t="shared" si="55"/>
        <v>#DIV/0!</v>
      </c>
    </row>
    <row r="66" spans="6:106" x14ac:dyDescent="0.3">
      <c r="F66" s="3">
        <f t="shared" si="40"/>
        <v>6.199999999999994</v>
      </c>
      <c r="AJ66">
        <f t="shared" si="7"/>
        <v>0</v>
      </c>
      <c r="AM66">
        <v>63</v>
      </c>
      <c r="AN66" t="e">
        <f t="shared" si="8"/>
        <v>#DIV/0!</v>
      </c>
      <c r="AO66" s="3">
        <f t="shared" si="41"/>
        <v>6.199999999999994</v>
      </c>
      <c r="AP66">
        <f t="shared" si="9"/>
        <v>0</v>
      </c>
      <c r="AQ66">
        <f t="shared" si="10"/>
        <v>0</v>
      </c>
      <c r="AR66">
        <f t="shared" si="11"/>
        <v>0</v>
      </c>
      <c r="AS66">
        <f t="shared" si="12"/>
        <v>0</v>
      </c>
      <c r="AT66">
        <f t="shared" si="13"/>
        <v>0</v>
      </c>
      <c r="AU66">
        <f t="shared" si="14"/>
        <v>0</v>
      </c>
      <c r="AV66">
        <f t="shared" si="15"/>
        <v>0</v>
      </c>
      <c r="AW66">
        <f t="shared" si="16"/>
        <v>0</v>
      </c>
      <c r="AX66">
        <f t="shared" si="17"/>
        <v>0</v>
      </c>
      <c r="AY66">
        <f t="shared" si="18"/>
        <v>0</v>
      </c>
      <c r="AZ66">
        <f t="shared" si="19"/>
        <v>0</v>
      </c>
      <c r="BA66">
        <f t="shared" si="20"/>
        <v>0</v>
      </c>
      <c r="BB66">
        <f t="shared" si="21"/>
        <v>0</v>
      </c>
      <c r="BC66">
        <f t="shared" si="22"/>
        <v>0</v>
      </c>
      <c r="BD66">
        <f t="shared" si="23"/>
        <v>0</v>
      </c>
      <c r="BE66">
        <f t="shared" si="24"/>
        <v>0</v>
      </c>
      <c r="BF66">
        <f t="shared" si="25"/>
        <v>0</v>
      </c>
      <c r="BG66">
        <f t="shared" si="26"/>
        <v>0</v>
      </c>
      <c r="BH66">
        <f t="shared" si="27"/>
        <v>0</v>
      </c>
      <c r="BI66">
        <f t="shared" si="28"/>
        <v>0</v>
      </c>
      <c r="BJ66">
        <f t="shared" si="29"/>
        <v>0</v>
      </c>
      <c r="BK66">
        <f t="shared" si="30"/>
        <v>0</v>
      </c>
      <c r="BL66">
        <f t="shared" si="31"/>
        <v>0</v>
      </c>
      <c r="BM66">
        <f t="shared" si="32"/>
        <v>0</v>
      </c>
      <c r="BN66">
        <f t="shared" si="33"/>
        <v>0</v>
      </c>
      <c r="BO66">
        <f t="shared" si="34"/>
        <v>0</v>
      </c>
      <c r="BP66">
        <f t="shared" si="35"/>
        <v>0</v>
      </c>
      <c r="BQ66">
        <f t="shared" si="36"/>
        <v>0</v>
      </c>
      <c r="BR66">
        <f t="shared" si="37"/>
        <v>0</v>
      </c>
      <c r="BS66">
        <f t="shared" si="38"/>
        <v>0</v>
      </c>
      <c r="BW66" s="3">
        <f t="shared" si="42"/>
        <v>3.099999999999997</v>
      </c>
      <c r="BX66">
        <f t="shared" si="39"/>
        <v>0</v>
      </c>
      <c r="BY66" t="e">
        <f t="shared" si="58"/>
        <v>#DIV/0!</v>
      </c>
      <c r="BZ66" t="e">
        <f t="shared" si="58"/>
        <v>#DIV/0!</v>
      </c>
      <c r="CA66" t="e">
        <f t="shared" si="58"/>
        <v>#DIV/0!</v>
      </c>
      <c r="CB66" t="e">
        <f t="shared" si="58"/>
        <v>#DIV/0!</v>
      </c>
      <c r="CC66" t="e">
        <f t="shared" si="58"/>
        <v>#DIV/0!</v>
      </c>
      <c r="CD66" t="e">
        <f t="shared" si="58"/>
        <v>#DIV/0!</v>
      </c>
      <c r="CE66" t="e">
        <f t="shared" si="58"/>
        <v>#DIV/0!</v>
      </c>
      <c r="CF66" t="e">
        <f t="shared" si="58"/>
        <v>#DIV/0!</v>
      </c>
      <c r="CG66" t="e">
        <f t="shared" si="58"/>
        <v>#DIV/0!</v>
      </c>
      <c r="CH66" t="e">
        <f t="shared" si="58"/>
        <v>#DIV/0!</v>
      </c>
      <c r="CI66" t="e">
        <f t="shared" si="58"/>
        <v>#DIV/0!</v>
      </c>
      <c r="CJ66" t="e">
        <f t="shared" si="58"/>
        <v>#DIV/0!</v>
      </c>
      <c r="CK66" t="e">
        <f t="shared" si="58"/>
        <v>#DIV/0!</v>
      </c>
      <c r="CL66" t="e">
        <f t="shared" si="58"/>
        <v>#DIV/0!</v>
      </c>
      <c r="CM66" t="e">
        <f t="shared" si="58"/>
        <v>#DIV/0!</v>
      </c>
      <c r="CN66" t="e">
        <f t="shared" si="56"/>
        <v>#DIV/0!</v>
      </c>
      <c r="CO66" t="e">
        <f t="shared" si="56"/>
        <v>#DIV/0!</v>
      </c>
      <c r="CP66" t="e">
        <f t="shared" si="56"/>
        <v>#DIV/0!</v>
      </c>
      <c r="CQ66" t="e">
        <f t="shared" si="56"/>
        <v>#DIV/0!</v>
      </c>
      <c r="CR66" t="e">
        <f t="shared" si="45"/>
        <v>#DIV/0!</v>
      </c>
      <c r="CS66" t="e">
        <f t="shared" si="46"/>
        <v>#DIV/0!</v>
      </c>
      <c r="CT66" t="e">
        <f t="shared" si="47"/>
        <v>#DIV/0!</v>
      </c>
      <c r="CU66" t="e">
        <f t="shared" si="48"/>
        <v>#DIV/0!</v>
      </c>
      <c r="CV66" t="e">
        <f t="shared" si="49"/>
        <v>#DIV/0!</v>
      </c>
      <c r="CW66" t="e">
        <f t="shared" si="50"/>
        <v>#DIV/0!</v>
      </c>
      <c r="CX66" t="e">
        <f t="shared" si="51"/>
        <v>#DIV/0!</v>
      </c>
      <c r="CY66" t="e">
        <f t="shared" si="52"/>
        <v>#DIV/0!</v>
      </c>
      <c r="CZ66" t="e">
        <f t="shared" si="53"/>
        <v>#DIV/0!</v>
      </c>
      <c r="DA66" t="e">
        <f t="shared" si="54"/>
        <v>#DIV/0!</v>
      </c>
      <c r="DB66" t="e">
        <f t="shared" si="55"/>
        <v>#DIV/0!</v>
      </c>
    </row>
    <row r="67" spans="6:106" x14ac:dyDescent="0.3">
      <c r="F67" s="3">
        <f t="shared" si="40"/>
        <v>6.2999999999999936</v>
      </c>
      <c r="AJ67">
        <f t="shared" si="7"/>
        <v>0</v>
      </c>
      <c r="AM67">
        <v>64</v>
      </c>
      <c r="AN67" t="e">
        <f t="shared" si="8"/>
        <v>#DIV/0!</v>
      </c>
      <c r="AO67" s="3">
        <f t="shared" si="41"/>
        <v>6.2999999999999936</v>
      </c>
      <c r="AP67">
        <f t="shared" si="9"/>
        <v>0</v>
      </c>
      <c r="AQ67">
        <f t="shared" si="10"/>
        <v>0</v>
      </c>
      <c r="AR67">
        <f t="shared" si="11"/>
        <v>0</v>
      </c>
      <c r="AS67">
        <f t="shared" si="12"/>
        <v>0</v>
      </c>
      <c r="AT67">
        <f t="shared" si="13"/>
        <v>0</v>
      </c>
      <c r="AU67">
        <f t="shared" si="14"/>
        <v>0</v>
      </c>
      <c r="AV67">
        <f t="shared" si="15"/>
        <v>0</v>
      </c>
      <c r="AW67">
        <f t="shared" si="16"/>
        <v>0</v>
      </c>
      <c r="AX67">
        <f t="shared" si="17"/>
        <v>0</v>
      </c>
      <c r="AY67">
        <f t="shared" si="18"/>
        <v>0</v>
      </c>
      <c r="AZ67">
        <f t="shared" si="19"/>
        <v>0</v>
      </c>
      <c r="BA67">
        <f t="shared" si="20"/>
        <v>0</v>
      </c>
      <c r="BB67">
        <f t="shared" si="21"/>
        <v>0</v>
      </c>
      <c r="BC67">
        <f t="shared" si="22"/>
        <v>0</v>
      </c>
      <c r="BD67">
        <f t="shared" si="23"/>
        <v>0</v>
      </c>
      <c r="BE67">
        <f t="shared" si="24"/>
        <v>0</v>
      </c>
      <c r="BF67">
        <f t="shared" si="25"/>
        <v>0</v>
      </c>
      <c r="BG67">
        <f t="shared" si="26"/>
        <v>0</v>
      </c>
      <c r="BH67">
        <f t="shared" si="27"/>
        <v>0</v>
      </c>
      <c r="BI67">
        <f t="shared" si="28"/>
        <v>0</v>
      </c>
      <c r="BJ67">
        <f t="shared" si="29"/>
        <v>0</v>
      </c>
      <c r="BK67">
        <f t="shared" si="30"/>
        <v>0</v>
      </c>
      <c r="BL67">
        <f t="shared" si="31"/>
        <v>0</v>
      </c>
      <c r="BM67">
        <f t="shared" si="32"/>
        <v>0</v>
      </c>
      <c r="BN67">
        <f t="shared" si="33"/>
        <v>0</v>
      </c>
      <c r="BO67">
        <f t="shared" si="34"/>
        <v>0</v>
      </c>
      <c r="BP67">
        <f t="shared" si="35"/>
        <v>0</v>
      </c>
      <c r="BQ67">
        <f t="shared" si="36"/>
        <v>0</v>
      </c>
      <c r="BR67">
        <f t="shared" si="37"/>
        <v>0</v>
      </c>
      <c r="BS67">
        <f t="shared" si="38"/>
        <v>0</v>
      </c>
      <c r="BW67" s="3">
        <f t="shared" si="42"/>
        <v>3.1499999999999968</v>
      </c>
      <c r="BX67">
        <f t="shared" si="39"/>
        <v>0</v>
      </c>
      <c r="BY67" t="e">
        <f t="shared" si="58"/>
        <v>#DIV/0!</v>
      </c>
      <c r="BZ67" t="e">
        <f t="shared" si="58"/>
        <v>#DIV/0!</v>
      </c>
      <c r="CA67" t="e">
        <f t="shared" si="58"/>
        <v>#DIV/0!</v>
      </c>
      <c r="CB67" t="e">
        <f t="shared" si="58"/>
        <v>#DIV/0!</v>
      </c>
      <c r="CC67" t="e">
        <f t="shared" si="58"/>
        <v>#DIV/0!</v>
      </c>
      <c r="CD67" t="e">
        <f t="shared" si="58"/>
        <v>#DIV/0!</v>
      </c>
      <c r="CE67" t="e">
        <f t="shared" si="58"/>
        <v>#DIV/0!</v>
      </c>
      <c r="CF67" t="e">
        <f t="shared" si="58"/>
        <v>#DIV/0!</v>
      </c>
      <c r="CG67" t="e">
        <f t="shared" si="58"/>
        <v>#DIV/0!</v>
      </c>
      <c r="CH67" t="e">
        <f t="shared" si="58"/>
        <v>#DIV/0!</v>
      </c>
      <c r="CI67" t="e">
        <f t="shared" si="58"/>
        <v>#DIV/0!</v>
      </c>
      <c r="CJ67" t="e">
        <f t="shared" si="58"/>
        <v>#DIV/0!</v>
      </c>
      <c r="CK67" t="e">
        <f t="shared" si="58"/>
        <v>#DIV/0!</v>
      </c>
      <c r="CL67" t="e">
        <f t="shared" si="58"/>
        <v>#DIV/0!</v>
      </c>
      <c r="CM67" t="e">
        <f t="shared" si="58"/>
        <v>#DIV/0!</v>
      </c>
      <c r="CN67" t="e">
        <f t="shared" si="56"/>
        <v>#DIV/0!</v>
      </c>
      <c r="CO67" t="e">
        <f t="shared" si="56"/>
        <v>#DIV/0!</v>
      </c>
      <c r="CP67" t="e">
        <f t="shared" si="56"/>
        <v>#DIV/0!</v>
      </c>
      <c r="CQ67" t="e">
        <f t="shared" si="56"/>
        <v>#DIV/0!</v>
      </c>
      <c r="CR67" t="e">
        <f t="shared" si="45"/>
        <v>#DIV/0!</v>
      </c>
      <c r="CS67" t="e">
        <f t="shared" si="46"/>
        <v>#DIV/0!</v>
      </c>
      <c r="CT67" t="e">
        <f t="shared" si="47"/>
        <v>#DIV/0!</v>
      </c>
      <c r="CU67" t="e">
        <f t="shared" si="48"/>
        <v>#DIV/0!</v>
      </c>
      <c r="CV67" t="e">
        <f t="shared" si="49"/>
        <v>#DIV/0!</v>
      </c>
      <c r="CW67" t="e">
        <f t="shared" si="50"/>
        <v>#DIV/0!</v>
      </c>
      <c r="CX67" t="e">
        <f t="shared" si="51"/>
        <v>#DIV/0!</v>
      </c>
      <c r="CY67" t="e">
        <f t="shared" si="52"/>
        <v>#DIV/0!</v>
      </c>
      <c r="CZ67" t="e">
        <f t="shared" si="53"/>
        <v>#DIV/0!</v>
      </c>
      <c r="DA67" t="e">
        <f t="shared" si="54"/>
        <v>#DIV/0!</v>
      </c>
      <c r="DB67" t="e">
        <f t="shared" si="55"/>
        <v>#DIV/0!</v>
      </c>
    </row>
    <row r="68" spans="6:106" x14ac:dyDescent="0.3">
      <c r="F68" s="3">
        <f t="shared" si="40"/>
        <v>6.3999999999999932</v>
      </c>
      <c r="AJ68">
        <f t="shared" si="7"/>
        <v>0</v>
      </c>
      <c r="AM68">
        <v>65</v>
      </c>
      <c r="AN68" t="e">
        <f t="shared" si="8"/>
        <v>#DIV/0!</v>
      </c>
      <c r="AO68" s="3">
        <f t="shared" si="41"/>
        <v>6.3999999999999932</v>
      </c>
      <c r="AP68">
        <f t="shared" si="9"/>
        <v>0</v>
      </c>
      <c r="AQ68">
        <f t="shared" si="10"/>
        <v>0</v>
      </c>
      <c r="AR68">
        <f t="shared" si="11"/>
        <v>0</v>
      </c>
      <c r="AS68">
        <f t="shared" si="12"/>
        <v>0</v>
      </c>
      <c r="AT68">
        <f t="shared" si="13"/>
        <v>0</v>
      </c>
      <c r="AU68">
        <f t="shared" si="14"/>
        <v>0</v>
      </c>
      <c r="AV68">
        <f t="shared" si="15"/>
        <v>0</v>
      </c>
      <c r="AW68">
        <f t="shared" si="16"/>
        <v>0</v>
      </c>
      <c r="AX68">
        <f t="shared" si="17"/>
        <v>0</v>
      </c>
      <c r="AY68">
        <f t="shared" si="18"/>
        <v>0</v>
      </c>
      <c r="AZ68">
        <f t="shared" si="19"/>
        <v>0</v>
      </c>
      <c r="BA68">
        <f t="shared" si="20"/>
        <v>0</v>
      </c>
      <c r="BB68">
        <f t="shared" si="21"/>
        <v>0</v>
      </c>
      <c r="BC68">
        <f t="shared" si="22"/>
        <v>0</v>
      </c>
      <c r="BD68">
        <f t="shared" si="23"/>
        <v>0</v>
      </c>
      <c r="BE68">
        <f t="shared" si="24"/>
        <v>0</v>
      </c>
      <c r="BF68">
        <f t="shared" si="25"/>
        <v>0</v>
      </c>
      <c r="BG68">
        <f t="shared" si="26"/>
        <v>0</v>
      </c>
      <c r="BH68">
        <f t="shared" si="27"/>
        <v>0</v>
      </c>
      <c r="BI68">
        <f t="shared" si="28"/>
        <v>0</v>
      </c>
      <c r="BJ68">
        <f t="shared" si="29"/>
        <v>0</v>
      </c>
      <c r="BK68">
        <f t="shared" si="30"/>
        <v>0</v>
      </c>
      <c r="BL68">
        <f t="shared" si="31"/>
        <v>0</v>
      </c>
      <c r="BM68">
        <f t="shared" si="32"/>
        <v>0</v>
      </c>
      <c r="BN68">
        <f t="shared" si="33"/>
        <v>0</v>
      </c>
      <c r="BO68">
        <f t="shared" si="34"/>
        <v>0</v>
      </c>
      <c r="BP68">
        <f t="shared" si="35"/>
        <v>0</v>
      </c>
      <c r="BQ68">
        <f t="shared" si="36"/>
        <v>0</v>
      </c>
      <c r="BR68">
        <f t="shared" si="37"/>
        <v>0</v>
      </c>
      <c r="BS68">
        <f t="shared" si="38"/>
        <v>0</v>
      </c>
      <c r="BW68" s="3">
        <f t="shared" si="42"/>
        <v>3.1999999999999966</v>
      </c>
      <c r="BX68">
        <f t="shared" si="39"/>
        <v>0</v>
      </c>
      <c r="BY68" t="e">
        <f t="shared" si="58"/>
        <v>#DIV/0!</v>
      </c>
      <c r="BZ68" t="e">
        <f t="shared" si="58"/>
        <v>#DIV/0!</v>
      </c>
      <c r="CA68" t="e">
        <f t="shared" si="58"/>
        <v>#DIV/0!</v>
      </c>
      <c r="CB68" t="e">
        <f t="shared" si="58"/>
        <v>#DIV/0!</v>
      </c>
      <c r="CC68" t="e">
        <f t="shared" si="58"/>
        <v>#DIV/0!</v>
      </c>
      <c r="CD68" t="e">
        <f t="shared" si="58"/>
        <v>#DIV/0!</v>
      </c>
      <c r="CE68" t="e">
        <f t="shared" si="58"/>
        <v>#DIV/0!</v>
      </c>
      <c r="CF68" t="e">
        <f t="shared" si="58"/>
        <v>#DIV/0!</v>
      </c>
      <c r="CG68" t="e">
        <f t="shared" si="58"/>
        <v>#DIV/0!</v>
      </c>
      <c r="CH68" t="e">
        <f t="shared" si="58"/>
        <v>#DIV/0!</v>
      </c>
      <c r="CI68" t="e">
        <f t="shared" si="58"/>
        <v>#DIV/0!</v>
      </c>
      <c r="CJ68" t="e">
        <f t="shared" si="58"/>
        <v>#DIV/0!</v>
      </c>
      <c r="CK68" t="e">
        <f t="shared" si="58"/>
        <v>#DIV/0!</v>
      </c>
      <c r="CL68" t="e">
        <f t="shared" si="58"/>
        <v>#DIV/0!</v>
      </c>
      <c r="CM68" t="e">
        <f t="shared" si="58"/>
        <v>#DIV/0!</v>
      </c>
      <c r="CN68" t="e">
        <f t="shared" si="56"/>
        <v>#DIV/0!</v>
      </c>
      <c r="CO68" t="e">
        <f t="shared" si="56"/>
        <v>#DIV/0!</v>
      </c>
      <c r="CP68" t="e">
        <f t="shared" si="56"/>
        <v>#DIV/0!</v>
      </c>
      <c r="CQ68" t="e">
        <f t="shared" si="56"/>
        <v>#DIV/0!</v>
      </c>
      <c r="CR68" t="e">
        <f t="shared" si="45"/>
        <v>#DIV/0!</v>
      </c>
      <c r="CS68" t="e">
        <f t="shared" si="46"/>
        <v>#DIV/0!</v>
      </c>
      <c r="CT68" t="e">
        <f t="shared" si="47"/>
        <v>#DIV/0!</v>
      </c>
      <c r="CU68" t="e">
        <f t="shared" si="48"/>
        <v>#DIV/0!</v>
      </c>
      <c r="CV68" t="e">
        <f t="shared" si="49"/>
        <v>#DIV/0!</v>
      </c>
      <c r="CW68" t="e">
        <f t="shared" si="50"/>
        <v>#DIV/0!</v>
      </c>
      <c r="CX68" t="e">
        <f t="shared" si="51"/>
        <v>#DIV/0!</v>
      </c>
      <c r="CY68" t="e">
        <f t="shared" si="52"/>
        <v>#DIV/0!</v>
      </c>
      <c r="CZ68" t="e">
        <f t="shared" si="53"/>
        <v>#DIV/0!</v>
      </c>
      <c r="DA68" t="e">
        <f t="shared" si="54"/>
        <v>#DIV/0!</v>
      </c>
      <c r="DB68" t="e">
        <f t="shared" si="55"/>
        <v>#DIV/0!</v>
      </c>
    </row>
    <row r="69" spans="6:106" x14ac:dyDescent="0.3">
      <c r="F69" s="3">
        <f t="shared" si="40"/>
        <v>6.4999999999999929</v>
      </c>
      <c r="AJ69">
        <f t="shared" ref="AJ69:AJ132" si="59">IFERROR(SUM(G69:AI69)/COUNTA(G69:AI69),0)</f>
        <v>0</v>
      </c>
      <c r="AM69">
        <v>66</v>
      </c>
      <c r="AN69" t="e">
        <f t="shared" ref="AN69:AN132" si="60">AVERAGE(A69:C69)</f>
        <v>#DIV/0!</v>
      </c>
      <c r="AO69" s="3">
        <f t="shared" si="41"/>
        <v>6.4999999999999929</v>
      </c>
      <c r="AP69">
        <f t="shared" ref="AP69:AP132" si="61">IFERROR(G69-$AN69, 0)</f>
        <v>0</v>
      </c>
      <c r="AQ69">
        <f t="shared" ref="AQ69:AQ132" si="62">IFERROR(H69-$AN69, 0)</f>
        <v>0</v>
      </c>
      <c r="AR69">
        <f t="shared" ref="AR69:AR132" si="63">IFERROR(I69-$AN69, 0)</f>
        <v>0</v>
      </c>
      <c r="AS69">
        <f t="shared" ref="AS69:AS132" si="64">IFERROR(J69-$AN69, 0)</f>
        <v>0</v>
      </c>
      <c r="AT69">
        <f t="shared" ref="AT69:AT132" si="65">IFERROR(K69-$AN69, 0)</f>
        <v>0</v>
      </c>
      <c r="AU69">
        <f t="shared" ref="AU69:AU132" si="66">IFERROR(L69-$AN69, 0)</f>
        <v>0</v>
      </c>
      <c r="AV69">
        <f t="shared" ref="AV69:AV132" si="67">IFERROR(M69-$AN69, 0)</f>
        <v>0</v>
      </c>
      <c r="AW69">
        <f t="shared" ref="AW69:AW132" si="68">IFERROR(N69-$AN69, 0)</f>
        <v>0</v>
      </c>
      <c r="AX69">
        <f t="shared" ref="AX69:AX132" si="69">IFERROR(O69-$AN69, 0)</f>
        <v>0</v>
      </c>
      <c r="AY69">
        <f t="shared" ref="AY69:AY132" si="70">IFERROR(P69-$AN69, 0)</f>
        <v>0</v>
      </c>
      <c r="AZ69">
        <f t="shared" ref="AZ69:AZ132" si="71">IFERROR(Q69-$AN69, 0)</f>
        <v>0</v>
      </c>
      <c r="BA69">
        <f t="shared" ref="BA69:BA132" si="72">IFERROR(R69-$AN69, 0)</f>
        <v>0</v>
      </c>
      <c r="BB69">
        <f t="shared" ref="BB69:BB132" si="73">IFERROR(S69-$AN69, 0)</f>
        <v>0</v>
      </c>
      <c r="BC69">
        <f t="shared" ref="BC69:BC132" si="74">IFERROR(T69-$AN69, 0)</f>
        <v>0</v>
      </c>
      <c r="BD69">
        <f t="shared" ref="BD69:BD132" si="75">IFERROR(U69-$AN69, 0)</f>
        <v>0</v>
      </c>
      <c r="BE69">
        <f t="shared" ref="BE69:BE132" si="76">IFERROR(V69-$AN69, 0)</f>
        <v>0</v>
      </c>
      <c r="BF69">
        <f t="shared" ref="BF69:BF132" si="77">IFERROR(W69-$AN69, 0)</f>
        <v>0</v>
      </c>
      <c r="BG69">
        <f t="shared" ref="BG69:BG132" si="78">IFERROR(X69-$AN69, 0)</f>
        <v>0</v>
      </c>
      <c r="BH69">
        <f t="shared" ref="BH69:BH132" si="79">IFERROR(Y69-$AN69, 0)</f>
        <v>0</v>
      </c>
      <c r="BI69">
        <f t="shared" ref="BI69:BI132" si="80">IFERROR(Z69-$AN69, 0)</f>
        <v>0</v>
      </c>
      <c r="BJ69">
        <f t="shared" ref="BJ69:BJ132" si="81">IFERROR(AA69-$AN69, 0)</f>
        <v>0</v>
      </c>
      <c r="BK69">
        <f t="shared" ref="BK69:BK132" si="82">IFERROR(AB69-$AN69, 0)</f>
        <v>0</v>
      </c>
      <c r="BL69">
        <f t="shared" ref="BL69:BL132" si="83">IFERROR(AC69-$AN69, 0)</f>
        <v>0</v>
      </c>
      <c r="BM69">
        <f t="shared" ref="BM69:BM132" si="84">IFERROR(AD69-$AN69, 0)</f>
        <v>0</v>
      </c>
      <c r="BN69">
        <f t="shared" ref="BN69:BN132" si="85">IFERROR(AE69-$AN69, 0)</f>
        <v>0</v>
      </c>
      <c r="BO69">
        <f t="shared" ref="BO69:BO132" si="86">IFERROR(AF69-$AN69, 0)</f>
        <v>0</v>
      </c>
      <c r="BP69">
        <f t="shared" ref="BP69:BP132" si="87">IFERROR(AG69-$AN69, 0)</f>
        <v>0</v>
      </c>
      <c r="BQ69">
        <f t="shared" ref="BQ69:BQ132" si="88">IFERROR(AH69-$AN69, 0)</f>
        <v>0</v>
      </c>
      <c r="BR69">
        <f t="shared" ref="BR69:BR132" si="89">IFERROR(AI69-$AN69, 0)</f>
        <v>0</v>
      </c>
      <c r="BS69">
        <f t="shared" ref="BS69:BS132" si="90">IFERROR(AJ69-$AN69, 0)</f>
        <v>0</v>
      </c>
      <c r="BW69" s="3">
        <f t="shared" si="42"/>
        <v>3.2499999999999964</v>
      </c>
      <c r="BX69">
        <f t="shared" ref="BX69:BX132" si="91">IFERROR((BS69-BS$1)/BS$1, 0)</f>
        <v>0</v>
      </c>
      <c r="BY69" t="e">
        <f t="shared" si="58"/>
        <v>#DIV/0!</v>
      </c>
      <c r="BZ69" t="e">
        <f t="shared" si="58"/>
        <v>#DIV/0!</v>
      </c>
      <c r="CA69" t="e">
        <f t="shared" si="58"/>
        <v>#DIV/0!</v>
      </c>
      <c r="CB69" t="e">
        <f t="shared" si="58"/>
        <v>#DIV/0!</v>
      </c>
      <c r="CC69" t="e">
        <f t="shared" si="58"/>
        <v>#DIV/0!</v>
      </c>
      <c r="CD69" t="e">
        <f t="shared" si="58"/>
        <v>#DIV/0!</v>
      </c>
      <c r="CE69" t="e">
        <f t="shared" si="58"/>
        <v>#DIV/0!</v>
      </c>
      <c r="CF69" t="e">
        <f t="shared" si="58"/>
        <v>#DIV/0!</v>
      </c>
      <c r="CG69" t="e">
        <f t="shared" si="58"/>
        <v>#DIV/0!</v>
      </c>
      <c r="CH69" t="e">
        <f t="shared" si="58"/>
        <v>#DIV/0!</v>
      </c>
      <c r="CI69" t="e">
        <f t="shared" si="58"/>
        <v>#DIV/0!</v>
      </c>
      <c r="CJ69" t="e">
        <f t="shared" si="58"/>
        <v>#DIV/0!</v>
      </c>
      <c r="CK69" t="e">
        <f t="shared" si="58"/>
        <v>#DIV/0!</v>
      </c>
      <c r="CL69" t="e">
        <f t="shared" si="58"/>
        <v>#DIV/0!</v>
      </c>
      <c r="CM69" t="e">
        <f t="shared" si="58"/>
        <v>#DIV/0!</v>
      </c>
      <c r="CN69" t="e">
        <f t="shared" si="56"/>
        <v>#DIV/0!</v>
      </c>
      <c r="CO69" t="e">
        <f t="shared" si="56"/>
        <v>#DIV/0!</v>
      </c>
      <c r="CP69" t="e">
        <f t="shared" si="56"/>
        <v>#DIV/0!</v>
      </c>
      <c r="CQ69" t="e">
        <f t="shared" si="56"/>
        <v>#DIV/0!</v>
      </c>
      <c r="CR69" t="e">
        <f t="shared" si="45"/>
        <v>#DIV/0!</v>
      </c>
      <c r="CS69" t="e">
        <f t="shared" si="46"/>
        <v>#DIV/0!</v>
      </c>
      <c r="CT69" t="e">
        <f t="shared" si="47"/>
        <v>#DIV/0!</v>
      </c>
      <c r="CU69" t="e">
        <f t="shared" si="48"/>
        <v>#DIV/0!</v>
      </c>
      <c r="CV69" t="e">
        <f t="shared" si="49"/>
        <v>#DIV/0!</v>
      </c>
      <c r="CW69" t="e">
        <f t="shared" si="50"/>
        <v>#DIV/0!</v>
      </c>
      <c r="CX69" t="e">
        <f t="shared" si="51"/>
        <v>#DIV/0!</v>
      </c>
      <c r="CY69" t="e">
        <f t="shared" si="52"/>
        <v>#DIV/0!</v>
      </c>
      <c r="CZ69" t="e">
        <f t="shared" si="53"/>
        <v>#DIV/0!</v>
      </c>
      <c r="DA69" t="e">
        <f t="shared" si="54"/>
        <v>#DIV/0!</v>
      </c>
      <c r="DB69" t="e">
        <f t="shared" si="55"/>
        <v>#DIV/0!</v>
      </c>
    </row>
    <row r="70" spans="6:106" x14ac:dyDescent="0.3">
      <c r="F70" s="3">
        <f t="shared" ref="F70:F133" si="92">F69+0.1</f>
        <v>6.5999999999999925</v>
      </c>
      <c r="AJ70">
        <f t="shared" si="59"/>
        <v>0</v>
      </c>
      <c r="AM70">
        <v>67</v>
      </c>
      <c r="AN70" t="e">
        <f t="shared" si="60"/>
        <v>#DIV/0!</v>
      </c>
      <c r="AO70" s="3">
        <f t="shared" ref="AO70:AO133" si="93">AO69+0.1</f>
        <v>6.5999999999999925</v>
      </c>
      <c r="AP70">
        <f t="shared" si="61"/>
        <v>0</v>
      </c>
      <c r="AQ70">
        <f t="shared" si="62"/>
        <v>0</v>
      </c>
      <c r="AR70">
        <f t="shared" si="63"/>
        <v>0</v>
      </c>
      <c r="AS70">
        <f t="shared" si="64"/>
        <v>0</v>
      </c>
      <c r="AT70">
        <f t="shared" si="65"/>
        <v>0</v>
      </c>
      <c r="AU70">
        <f t="shared" si="66"/>
        <v>0</v>
      </c>
      <c r="AV70">
        <f t="shared" si="67"/>
        <v>0</v>
      </c>
      <c r="AW70">
        <f t="shared" si="68"/>
        <v>0</v>
      </c>
      <c r="AX70">
        <f t="shared" si="69"/>
        <v>0</v>
      </c>
      <c r="AY70">
        <f t="shared" si="70"/>
        <v>0</v>
      </c>
      <c r="AZ70">
        <f t="shared" si="71"/>
        <v>0</v>
      </c>
      <c r="BA70">
        <f t="shared" si="72"/>
        <v>0</v>
      </c>
      <c r="BB70">
        <f t="shared" si="73"/>
        <v>0</v>
      </c>
      <c r="BC70">
        <f t="shared" si="74"/>
        <v>0</v>
      </c>
      <c r="BD70">
        <f t="shared" si="75"/>
        <v>0</v>
      </c>
      <c r="BE70">
        <f t="shared" si="76"/>
        <v>0</v>
      </c>
      <c r="BF70">
        <f t="shared" si="77"/>
        <v>0</v>
      </c>
      <c r="BG70">
        <f t="shared" si="78"/>
        <v>0</v>
      </c>
      <c r="BH70">
        <f t="shared" si="79"/>
        <v>0</v>
      </c>
      <c r="BI70">
        <f t="shared" si="80"/>
        <v>0</v>
      </c>
      <c r="BJ70">
        <f t="shared" si="81"/>
        <v>0</v>
      </c>
      <c r="BK70">
        <f t="shared" si="82"/>
        <v>0</v>
      </c>
      <c r="BL70">
        <f t="shared" si="83"/>
        <v>0</v>
      </c>
      <c r="BM70">
        <f t="shared" si="84"/>
        <v>0</v>
      </c>
      <c r="BN70">
        <f t="shared" si="85"/>
        <v>0</v>
      </c>
      <c r="BO70">
        <f t="shared" si="86"/>
        <v>0</v>
      </c>
      <c r="BP70">
        <f t="shared" si="87"/>
        <v>0</v>
      </c>
      <c r="BQ70">
        <f t="shared" si="88"/>
        <v>0</v>
      </c>
      <c r="BR70">
        <f t="shared" si="89"/>
        <v>0</v>
      </c>
      <c r="BS70">
        <f t="shared" si="90"/>
        <v>0</v>
      </c>
      <c r="BW70" s="3">
        <f t="shared" ref="BW70:BW133" si="94">BW69+0.05</f>
        <v>3.2999999999999963</v>
      </c>
      <c r="BX70">
        <f t="shared" si="91"/>
        <v>0</v>
      </c>
      <c r="BY70" t="e">
        <f t="shared" ref="BY70:CM86" si="95">(AP70-AP$1)/AP$1</f>
        <v>#DIV/0!</v>
      </c>
      <c r="BZ70" t="e">
        <f t="shared" si="95"/>
        <v>#DIV/0!</v>
      </c>
      <c r="CA70" t="e">
        <f t="shared" si="95"/>
        <v>#DIV/0!</v>
      </c>
      <c r="CB70" t="e">
        <f t="shared" si="95"/>
        <v>#DIV/0!</v>
      </c>
      <c r="CC70" t="e">
        <f t="shared" si="95"/>
        <v>#DIV/0!</v>
      </c>
      <c r="CD70" t="e">
        <f t="shared" si="95"/>
        <v>#DIV/0!</v>
      </c>
      <c r="CE70" t="e">
        <f t="shared" si="95"/>
        <v>#DIV/0!</v>
      </c>
      <c r="CF70" t="e">
        <f t="shared" si="95"/>
        <v>#DIV/0!</v>
      </c>
      <c r="CG70" t="e">
        <f t="shared" si="95"/>
        <v>#DIV/0!</v>
      </c>
      <c r="CH70" t="e">
        <f t="shared" si="95"/>
        <v>#DIV/0!</v>
      </c>
      <c r="CI70" t="e">
        <f t="shared" si="95"/>
        <v>#DIV/0!</v>
      </c>
      <c r="CJ70" t="e">
        <f t="shared" si="95"/>
        <v>#DIV/0!</v>
      </c>
      <c r="CK70" t="e">
        <f t="shared" si="95"/>
        <v>#DIV/0!</v>
      </c>
      <c r="CL70" t="e">
        <f t="shared" si="95"/>
        <v>#DIV/0!</v>
      </c>
      <c r="CM70" t="e">
        <f t="shared" si="95"/>
        <v>#DIV/0!</v>
      </c>
      <c r="CN70" t="e">
        <f t="shared" si="56"/>
        <v>#DIV/0!</v>
      </c>
      <c r="CO70" t="e">
        <f t="shared" si="56"/>
        <v>#DIV/0!</v>
      </c>
      <c r="CP70" t="e">
        <f t="shared" si="56"/>
        <v>#DIV/0!</v>
      </c>
      <c r="CQ70" t="e">
        <f t="shared" si="56"/>
        <v>#DIV/0!</v>
      </c>
      <c r="CR70" t="e">
        <f t="shared" si="45"/>
        <v>#DIV/0!</v>
      </c>
      <c r="CS70" t="e">
        <f t="shared" si="46"/>
        <v>#DIV/0!</v>
      </c>
      <c r="CT70" t="e">
        <f t="shared" si="47"/>
        <v>#DIV/0!</v>
      </c>
      <c r="CU70" t="e">
        <f t="shared" si="48"/>
        <v>#DIV/0!</v>
      </c>
      <c r="CV70" t="e">
        <f t="shared" si="49"/>
        <v>#DIV/0!</v>
      </c>
      <c r="CW70" t="e">
        <f t="shared" si="50"/>
        <v>#DIV/0!</v>
      </c>
      <c r="CX70" t="e">
        <f t="shared" si="51"/>
        <v>#DIV/0!</v>
      </c>
      <c r="CY70" t="e">
        <f t="shared" si="52"/>
        <v>#DIV/0!</v>
      </c>
      <c r="CZ70" t="e">
        <f t="shared" si="53"/>
        <v>#DIV/0!</v>
      </c>
      <c r="DA70" t="e">
        <f t="shared" si="54"/>
        <v>#DIV/0!</v>
      </c>
      <c r="DB70" t="e">
        <f t="shared" si="55"/>
        <v>#DIV/0!</v>
      </c>
    </row>
    <row r="71" spans="6:106" x14ac:dyDescent="0.3">
      <c r="F71" s="3">
        <f t="shared" si="92"/>
        <v>6.6999999999999922</v>
      </c>
      <c r="AJ71">
        <f t="shared" si="59"/>
        <v>0</v>
      </c>
      <c r="AM71">
        <v>68</v>
      </c>
      <c r="AN71" t="e">
        <f t="shared" si="60"/>
        <v>#DIV/0!</v>
      </c>
      <c r="AO71" s="3">
        <f t="shared" si="93"/>
        <v>6.6999999999999922</v>
      </c>
      <c r="AP71">
        <f t="shared" si="61"/>
        <v>0</v>
      </c>
      <c r="AQ71">
        <f t="shared" si="62"/>
        <v>0</v>
      </c>
      <c r="AR71">
        <f t="shared" si="63"/>
        <v>0</v>
      </c>
      <c r="AS71">
        <f t="shared" si="64"/>
        <v>0</v>
      </c>
      <c r="AT71">
        <f t="shared" si="65"/>
        <v>0</v>
      </c>
      <c r="AU71">
        <f t="shared" si="66"/>
        <v>0</v>
      </c>
      <c r="AV71">
        <f t="shared" si="67"/>
        <v>0</v>
      </c>
      <c r="AW71">
        <f t="shared" si="68"/>
        <v>0</v>
      </c>
      <c r="AX71">
        <f t="shared" si="69"/>
        <v>0</v>
      </c>
      <c r="AY71">
        <f t="shared" si="70"/>
        <v>0</v>
      </c>
      <c r="AZ71">
        <f t="shared" si="71"/>
        <v>0</v>
      </c>
      <c r="BA71">
        <f t="shared" si="72"/>
        <v>0</v>
      </c>
      <c r="BB71">
        <f t="shared" si="73"/>
        <v>0</v>
      </c>
      <c r="BC71">
        <f t="shared" si="74"/>
        <v>0</v>
      </c>
      <c r="BD71">
        <f t="shared" si="75"/>
        <v>0</v>
      </c>
      <c r="BE71">
        <f t="shared" si="76"/>
        <v>0</v>
      </c>
      <c r="BF71">
        <f t="shared" si="77"/>
        <v>0</v>
      </c>
      <c r="BG71">
        <f t="shared" si="78"/>
        <v>0</v>
      </c>
      <c r="BH71">
        <f t="shared" si="79"/>
        <v>0</v>
      </c>
      <c r="BI71">
        <f t="shared" si="80"/>
        <v>0</v>
      </c>
      <c r="BJ71">
        <f t="shared" si="81"/>
        <v>0</v>
      </c>
      <c r="BK71">
        <f t="shared" si="82"/>
        <v>0</v>
      </c>
      <c r="BL71">
        <f t="shared" si="83"/>
        <v>0</v>
      </c>
      <c r="BM71">
        <f t="shared" si="84"/>
        <v>0</v>
      </c>
      <c r="BN71">
        <f t="shared" si="85"/>
        <v>0</v>
      </c>
      <c r="BO71">
        <f t="shared" si="86"/>
        <v>0</v>
      </c>
      <c r="BP71">
        <f t="shared" si="87"/>
        <v>0</v>
      </c>
      <c r="BQ71">
        <f t="shared" si="88"/>
        <v>0</v>
      </c>
      <c r="BR71">
        <f t="shared" si="89"/>
        <v>0</v>
      </c>
      <c r="BS71">
        <f t="shared" si="90"/>
        <v>0</v>
      </c>
      <c r="BW71" s="3">
        <f t="shared" si="94"/>
        <v>3.3499999999999961</v>
      </c>
      <c r="BX71">
        <f t="shared" si="91"/>
        <v>0</v>
      </c>
      <c r="BY71" t="e">
        <f t="shared" si="95"/>
        <v>#DIV/0!</v>
      </c>
      <c r="BZ71" t="e">
        <f t="shared" si="95"/>
        <v>#DIV/0!</v>
      </c>
      <c r="CA71" t="e">
        <f t="shared" si="95"/>
        <v>#DIV/0!</v>
      </c>
      <c r="CB71" t="e">
        <f t="shared" si="95"/>
        <v>#DIV/0!</v>
      </c>
      <c r="CC71" t="e">
        <f t="shared" si="95"/>
        <v>#DIV/0!</v>
      </c>
      <c r="CD71" t="e">
        <f t="shared" si="95"/>
        <v>#DIV/0!</v>
      </c>
      <c r="CE71" t="e">
        <f t="shared" si="95"/>
        <v>#DIV/0!</v>
      </c>
      <c r="CF71" t="e">
        <f t="shared" si="95"/>
        <v>#DIV/0!</v>
      </c>
      <c r="CG71" t="e">
        <f t="shared" si="95"/>
        <v>#DIV/0!</v>
      </c>
      <c r="CH71" t="e">
        <f t="shared" si="95"/>
        <v>#DIV/0!</v>
      </c>
      <c r="CI71" t="e">
        <f t="shared" si="95"/>
        <v>#DIV/0!</v>
      </c>
      <c r="CJ71" t="e">
        <f t="shared" si="95"/>
        <v>#DIV/0!</v>
      </c>
      <c r="CK71" t="e">
        <f t="shared" si="95"/>
        <v>#DIV/0!</v>
      </c>
      <c r="CL71" t="e">
        <f t="shared" si="95"/>
        <v>#DIV/0!</v>
      </c>
      <c r="CM71" t="e">
        <f t="shared" si="95"/>
        <v>#DIV/0!</v>
      </c>
      <c r="CN71" t="e">
        <f t="shared" si="56"/>
        <v>#DIV/0!</v>
      </c>
      <c r="CO71" t="e">
        <f t="shared" si="56"/>
        <v>#DIV/0!</v>
      </c>
      <c r="CP71" t="e">
        <f t="shared" si="56"/>
        <v>#DIV/0!</v>
      </c>
      <c r="CQ71" t="e">
        <f t="shared" si="56"/>
        <v>#DIV/0!</v>
      </c>
      <c r="CR71" t="e">
        <f t="shared" si="45"/>
        <v>#DIV/0!</v>
      </c>
      <c r="CS71" t="e">
        <f t="shared" si="46"/>
        <v>#DIV/0!</v>
      </c>
      <c r="CT71" t="e">
        <f t="shared" si="47"/>
        <v>#DIV/0!</v>
      </c>
      <c r="CU71" t="e">
        <f t="shared" si="48"/>
        <v>#DIV/0!</v>
      </c>
      <c r="CV71" t="e">
        <f t="shared" si="49"/>
        <v>#DIV/0!</v>
      </c>
      <c r="CW71" t="e">
        <f t="shared" si="50"/>
        <v>#DIV/0!</v>
      </c>
      <c r="CX71" t="e">
        <f t="shared" si="51"/>
        <v>#DIV/0!</v>
      </c>
      <c r="CY71" t="e">
        <f t="shared" si="52"/>
        <v>#DIV/0!</v>
      </c>
      <c r="CZ71" t="e">
        <f t="shared" si="53"/>
        <v>#DIV/0!</v>
      </c>
      <c r="DA71" t="e">
        <f t="shared" si="54"/>
        <v>#DIV/0!</v>
      </c>
      <c r="DB71" t="e">
        <f t="shared" si="55"/>
        <v>#DIV/0!</v>
      </c>
    </row>
    <row r="72" spans="6:106" x14ac:dyDescent="0.3">
      <c r="F72" s="3">
        <f t="shared" si="92"/>
        <v>6.7999999999999918</v>
      </c>
      <c r="AJ72">
        <f t="shared" si="59"/>
        <v>0</v>
      </c>
      <c r="AM72">
        <v>69</v>
      </c>
      <c r="AN72" t="e">
        <f t="shared" si="60"/>
        <v>#DIV/0!</v>
      </c>
      <c r="AO72" s="3">
        <f t="shared" si="93"/>
        <v>6.7999999999999918</v>
      </c>
      <c r="AP72">
        <f t="shared" si="61"/>
        <v>0</v>
      </c>
      <c r="AQ72">
        <f t="shared" si="62"/>
        <v>0</v>
      </c>
      <c r="AR72">
        <f t="shared" si="63"/>
        <v>0</v>
      </c>
      <c r="AS72">
        <f t="shared" si="64"/>
        <v>0</v>
      </c>
      <c r="AT72">
        <f t="shared" si="65"/>
        <v>0</v>
      </c>
      <c r="AU72">
        <f t="shared" si="66"/>
        <v>0</v>
      </c>
      <c r="AV72">
        <f t="shared" si="67"/>
        <v>0</v>
      </c>
      <c r="AW72">
        <f t="shared" si="68"/>
        <v>0</v>
      </c>
      <c r="AX72">
        <f t="shared" si="69"/>
        <v>0</v>
      </c>
      <c r="AY72">
        <f t="shared" si="70"/>
        <v>0</v>
      </c>
      <c r="AZ72">
        <f t="shared" si="71"/>
        <v>0</v>
      </c>
      <c r="BA72">
        <f t="shared" si="72"/>
        <v>0</v>
      </c>
      <c r="BB72">
        <f t="shared" si="73"/>
        <v>0</v>
      </c>
      <c r="BC72">
        <f t="shared" si="74"/>
        <v>0</v>
      </c>
      <c r="BD72">
        <f t="shared" si="75"/>
        <v>0</v>
      </c>
      <c r="BE72">
        <f t="shared" si="76"/>
        <v>0</v>
      </c>
      <c r="BF72">
        <f t="shared" si="77"/>
        <v>0</v>
      </c>
      <c r="BG72">
        <f t="shared" si="78"/>
        <v>0</v>
      </c>
      <c r="BH72">
        <f t="shared" si="79"/>
        <v>0</v>
      </c>
      <c r="BI72">
        <f t="shared" si="80"/>
        <v>0</v>
      </c>
      <c r="BJ72">
        <f t="shared" si="81"/>
        <v>0</v>
      </c>
      <c r="BK72">
        <f t="shared" si="82"/>
        <v>0</v>
      </c>
      <c r="BL72">
        <f t="shared" si="83"/>
        <v>0</v>
      </c>
      <c r="BM72">
        <f t="shared" si="84"/>
        <v>0</v>
      </c>
      <c r="BN72">
        <f t="shared" si="85"/>
        <v>0</v>
      </c>
      <c r="BO72">
        <f t="shared" si="86"/>
        <v>0</v>
      </c>
      <c r="BP72">
        <f t="shared" si="87"/>
        <v>0</v>
      </c>
      <c r="BQ72">
        <f t="shared" si="88"/>
        <v>0</v>
      </c>
      <c r="BR72">
        <f t="shared" si="89"/>
        <v>0</v>
      </c>
      <c r="BS72">
        <f t="shared" si="90"/>
        <v>0</v>
      </c>
      <c r="BW72" s="3">
        <f t="shared" si="94"/>
        <v>3.3999999999999959</v>
      </c>
      <c r="BX72">
        <f t="shared" si="91"/>
        <v>0</v>
      </c>
      <c r="BY72" t="e">
        <f t="shared" si="95"/>
        <v>#DIV/0!</v>
      </c>
      <c r="BZ72" t="e">
        <f t="shared" si="95"/>
        <v>#DIV/0!</v>
      </c>
      <c r="CA72" t="e">
        <f t="shared" si="95"/>
        <v>#DIV/0!</v>
      </c>
      <c r="CB72" t="e">
        <f t="shared" si="95"/>
        <v>#DIV/0!</v>
      </c>
      <c r="CC72" t="e">
        <f t="shared" si="95"/>
        <v>#DIV/0!</v>
      </c>
      <c r="CD72" t="e">
        <f t="shared" si="95"/>
        <v>#DIV/0!</v>
      </c>
      <c r="CE72" t="e">
        <f t="shared" si="95"/>
        <v>#DIV/0!</v>
      </c>
      <c r="CF72" t="e">
        <f t="shared" si="95"/>
        <v>#DIV/0!</v>
      </c>
      <c r="CG72" t="e">
        <f t="shared" si="95"/>
        <v>#DIV/0!</v>
      </c>
      <c r="CH72" t="e">
        <f t="shared" si="95"/>
        <v>#DIV/0!</v>
      </c>
      <c r="CI72" t="e">
        <f t="shared" si="95"/>
        <v>#DIV/0!</v>
      </c>
      <c r="CJ72" t="e">
        <f t="shared" si="95"/>
        <v>#DIV/0!</v>
      </c>
      <c r="CK72" t="e">
        <f t="shared" si="95"/>
        <v>#DIV/0!</v>
      </c>
      <c r="CL72" t="e">
        <f t="shared" si="95"/>
        <v>#DIV/0!</v>
      </c>
      <c r="CM72" t="e">
        <f t="shared" si="95"/>
        <v>#DIV/0!</v>
      </c>
      <c r="CN72" t="e">
        <f t="shared" si="56"/>
        <v>#DIV/0!</v>
      </c>
      <c r="CO72" t="e">
        <f t="shared" si="56"/>
        <v>#DIV/0!</v>
      </c>
      <c r="CP72" t="e">
        <f t="shared" si="56"/>
        <v>#DIV/0!</v>
      </c>
      <c r="CQ72" t="e">
        <f t="shared" si="56"/>
        <v>#DIV/0!</v>
      </c>
      <c r="CR72" t="e">
        <f t="shared" si="45"/>
        <v>#DIV/0!</v>
      </c>
      <c r="CS72" t="e">
        <f t="shared" si="46"/>
        <v>#DIV/0!</v>
      </c>
      <c r="CT72" t="e">
        <f t="shared" si="47"/>
        <v>#DIV/0!</v>
      </c>
      <c r="CU72" t="e">
        <f t="shared" si="48"/>
        <v>#DIV/0!</v>
      </c>
      <c r="CV72" t="e">
        <f t="shared" si="49"/>
        <v>#DIV/0!</v>
      </c>
      <c r="CW72" t="e">
        <f t="shared" si="50"/>
        <v>#DIV/0!</v>
      </c>
      <c r="CX72" t="e">
        <f t="shared" si="51"/>
        <v>#DIV/0!</v>
      </c>
      <c r="CY72" t="e">
        <f t="shared" si="52"/>
        <v>#DIV/0!</v>
      </c>
      <c r="CZ72" t="e">
        <f t="shared" si="53"/>
        <v>#DIV/0!</v>
      </c>
      <c r="DA72" t="e">
        <f t="shared" si="54"/>
        <v>#DIV/0!</v>
      </c>
      <c r="DB72" t="e">
        <f t="shared" si="55"/>
        <v>#DIV/0!</v>
      </c>
    </row>
    <row r="73" spans="6:106" x14ac:dyDescent="0.3">
      <c r="F73" s="3">
        <f t="shared" si="92"/>
        <v>6.8999999999999915</v>
      </c>
      <c r="AJ73">
        <f t="shared" si="59"/>
        <v>0</v>
      </c>
      <c r="AM73">
        <v>70</v>
      </c>
      <c r="AN73" t="e">
        <f t="shared" si="60"/>
        <v>#DIV/0!</v>
      </c>
      <c r="AO73" s="3">
        <f t="shared" si="93"/>
        <v>6.8999999999999915</v>
      </c>
      <c r="AP73">
        <f t="shared" si="61"/>
        <v>0</v>
      </c>
      <c r="AQ73">
        <f t="shared" si="62"/>
        <v>0</v>
      </c>
      <c r="AR73">
        <f t="shared" si="63"/>
        <v>0</v>
      </c>
      <c r="AS73">
        <f t="shared" si="64"/>
        <v>0</v>
      </c>
      <c r="AT73">
        <f t="shared" si="65"/>
        <v>0</v>
      </c>
      <c r="AU73">
        <f t="shared" si="66"/>
        <v>0</v>
      </c>
      <c r="AV73">
        <f t="shared" si="67"/>
        <v>0</v>
      </c>
      <c r="AW73">
        <f t="shared" si="68"/>
        <v>0</v>
      </c>
      <c r="AX73">
        <f t="shared" si="69"/>
        <v>0</v>
      </c>
      <c r="AY73">
        <f t="shared" si="70"/>
        <v>0</v>
      </c>
      <c r="AZ73">
        <f t="shared" si="71"/>
        <v>0</v>
      </c>
      <c r="BA73">
        <f t="shared" si="72"/>
        <v>0</v>
      </c>
      <c r="BB73">
        <f t="shared" si="73"/>
        <v>0</v>
      </c>
      <c r="BC73">
        <f t="shared" si="74"/>
        <v>0</v>
      </c>
      <c r="BD73">
        <f t="shared" si="75"/>
        <v>0</v>
      </c>
      <c r="BE73">
        <f t="shared" si="76"/>
        <v>0</v>
      </c>
      <c r="BF73">
        <f t="shared" si="77"/>
        <v>0</v>
      </c>
      <c r="BG73">
        <f t="shared" si="78"/>
        <v>0</v>
      </c>
      <c r="BH73">
        <f t="shared" si="79"/>
        <v>0</v>
      </c>
      <c r="BI73">
        <f t="shared" si="80"/>
        <v>0</v>
      </c>
      <c r="BJ73">
        <f t="shared" si="81"/>
        <v>0</v>
      </c>
      <c r="BK73">
        <f t="shared" si="82"/>
        <v>0</v>
      </c>
      <c r="BL73">
        <f t="shared" si="83"/>
        <v>0</v>
      </c>
      <c r="BM73">
        <f t="shared" si="84"/>
        <v>0</v>
      </c>
      <c r="BN73">
        <f t="shared" si="85"/>
        <v>0</v>
      </c>
      <c r="BO73">
        <f t="shared" si="86"/>
        <v>0</v>
      </c>
      <c r="BP73">
        <f t="shared" si="87"/>
        <v>0</v>
      </c>
      <c r="BQ73">
        <f t="shared" si="88"/>
        <v>0</v>
      </c>
      <c r="BR73">
        <f t="shared" si="89"/>
        <v>0</v>
      </c>
      <c r="BS73">
        <f t="shared" si="90"/>
        <v>0</v>
      </c>
      <c r="BW73" s="3">
        <f t="shared" si="94"/>
        <v>3.4499999999999957</v>
      </c>
      <c r="BX73">
        <f t="shared" si="91"/>
        <v>0</v>
      </c>
      <c r="BY73" t="e">
        <f t="shared" si="95"/>
        <v>#DIV/0!</v>
      </c>
      <c r="BZ73" t="e">
        <f t="shared" si="95"/>
        <v>#DIV/0!</v>
      </c>
      <c r="CA73" t="e">
        <f t="shared" si="95"/>
        <v>#DIV/0!</v>
      </c>
      <c r="CB73" t="e">
        <f t="shared" si="95"/>
        <v>#DIV/0!</v>
      </c>
      <c r="CC73" t="e">
        <f t="shared" si="95"/>
        <v>#DIV/0!</v>
      </c>
      <c r="CD73" t="e">
        <f t="shared" si="95"/>
        <v>#DIV/0!</v>
      </c>
      <c r="CE73" t="e">
        <f t="shared" si="95"/>
        <v>#DIV/0!</v>
      </c>
      <c r="CF73" t="e">
        <f t="shared" si="95"/>
        <v>#DIV/0!</v>
      </c>
      <c r="CG73" t="e">
        <f t="shared" si="95"/>
        <v>#DIV/0!</v>
      </c>
      <c r="CH73" t="e">
        <f t="shared" si="95"/>
        <v>#DIV/0!</v>
      </c>
      <c r="CI73" t="e">
        <f t="shared" si="95"/>
        <v>#DIV/0!</v>
      </c>
      <c r="CJ73" t="e">
        <f t="shared" si="95"/>
        <v>#DIV/0!</v>
      </c>
      <c r="CK73" t="e">
        <f t="shared" si="95"/>
        <v>#DIV/0!</v>
      </c>
      <c r="CL73" t="e">
        <f t="shared" si="95"/>
        <v>#DIV/0!</v>
      </c>
      <c r="CM73" t="e">
        <f t="shared" si="95"/>
        <v>#DIV/0!</v>
      </c>
      <c r="CN73" t="e">
        <f t="shared" si="56"/>
        <v>#DIV/0!</v>
      </c>
      <c r="CO73" t="e">
        <f t="shared" si="56"/>
        <v>#DIV/0!</v>
      </c>
      <c r="CP73" t="e">
        <f t="shared" si="56"/>
        <v>#DIV/0!</v>
      </c>
      <c r="CQ73" t="e">
        <f t="shared" si="56"/>
        <v>#DIV/0!</v>
      </c>
      <c r="CR73" t="e">
        <f t="shared" si="45"/>
        <v>#DIV/0!</v>
      </c>
      <c r="CS73" t="e">
        <f t="shared" si="46"/>
        <v>#DIV/0!</v>
      </c>
      <c r="CT73" t="e">
        <f t="shared" si="47"/>
        <v>#DIV/0!</v>
      </c>
      <c r="CU73" t="e">
        <f t="shared" si="48"/>
        <v>#DIV/0!</v>
      </c>
      <c r="CV73" t="e">
        <f t="shared" si="49"/>
        <v>#DIV/0!</v>
      </c>
      <c r="CW73" t="e">
        <f t="shared" si="50"/>
        <v>#DIV/0!</v>
      </c>
      <c r="CX73" t="e">
        <f t="shared" si="51"/>
        <v>#DIV/0!</v>
      </c>
      <c r="CY73" t="e">
        <f t="shared" si="52"/>
        <v>#DIV/0!</v>
      </c>
      <c r="CZ73" t="e">
        <f t="shared" si="53"/>
        <v>#DIV/0!</v>
      </c>
      <c r="DA73" t="e">
        <f t="shared" si="54"/>
        <v>#DIV/0!</v>
      </c>
      <c r="DB73" t="e">
        <f t="shared" si="55"/>
        <v>#DIV/0!</v>
      </c>
    </row>
    <row r="74" spans="6:106" x14ac:dyDescent="0.3">
      <c r="F74" s="4">
        <f t="shared" si="92"/>
        <v>6.9999999999999911</v>
      </c>
      <c r="AJ74">
        <f t="shared" si="59"/>
        <v>0</v>
      </c>
      <c r="AM74">
        <v>71</v>
      </c>
      <c r="AN74" t="e">
        <f t="shared" si="60"/>
        <v>#DIV/0!</v>
      </c>
      <c r="AO74" s="3">
        <f t="shared" si="93"/>
        <v>6.9999999999999911</v>
      </c>
      <c r="AP74">
        <f t="shared" si="61"/>
        <v>0</v>
      </c>
      <c r="AQ74">
        <f t="shared" si="62"/>
        <v>0</v>
      </c>
      <c r="AR74">
        <f t="shared" si="63"/>
        <v>0</v>
      </c>
      <c r="AS74">
        <f t="shared" si="64"/>
        <v>0</v>
      </c>
      <c r="AT74">
        <f t="shared" si="65"/>
        <v>0</v>
      </c>
      <c r="AU74">
        <f t="shared" si="66"/>
        <v>0</v>
      </c>
      <c r="AV74">
        <f t="shared" si="67"/>
        <v>0</v>
      </c>
      <c r="AW74">
        <f t="shared" si="68"/>
        <v>0</v>
      </c>
      <c r="AX74">
        <f t="shared" si="69"/>
        <v>0</v>
      </c>
      <c r="AY74">
        <f t="shared" si="70"/>
        <v>0</v>
      </c>
      <c r="AZ74">
        <f t="shared" si="71"/>
        <v>0</v>
      </c>
      <c r="BA74">
        <f t="shared" si="72"/>
        <v>0</v>
      </c>
      <c r="BB74">
        <f t="shared" si="73"/>
        <v>0</v>
      </c>
      <c r="BC74">
        <f t="shared" si="74"/>
        <v>0</v>
      </c>
      <c r="BD74">
        <f t="shared" si="75"/>
        <v>0</v>
      </c>
      <c r="BE74">
        <f t="shared" si="76"/>
        <v>0</v>
      </c>
      <c r="BF74">
        <f t="shared" si="77"/>
        <v>0</v>
      </c>
      <c r="BG74">
        <f t="shared" si="78"/>
        <v>0</v>
      </c>
      <c r="BH74">
        <f t="shared" si="79"/>
        <v>0</v>
      </c>
      <c r="BI74">
        <f t="shared" si="80"/>
        <v>0</v>
      </c>
      <c r="BJ74">
        <f t="shared" si="81"/>
        <v>0</v>
      </c>
      <c r="BK74">
        <f t="shared" si="82"/>
        <v>0</v>
      </c>
      <c r="BL74">
        <f t="shared" si="83"/>
        <v>0</v>
      </c>
      <c r="BM74">
        <f t="shared" si="84"/>
        <v>0</v>
      </c>
      <c r="BN74">
        <f t="shared" si="85"/>
        <v>0</v>
      </c>
      <c r="BO74">
        <f t="shared" si="86"/>
        <v>0</v>
      </c>
      <c r="BP74">
        <f t="shared" si="87"/>
        <v>0</v>
      </c>
      <c r="BQ74">
        <f t="shared" si="88"/>
        <v>0</v>
      </c>
      <c r="BR74">
        <f t="shared" si="89"/>
        <v>0</v>
      </c>
      <c r="BS74">
        <f t="shared" si="90"/>
        <v>0</v>
      </c>
      <c r="BW74" s="3">
        <f t="shared" si="94"/>
        <v>3.4999999999999956</v>
      </c>
      <c r="BX74">
        <f t="shared" si="91"/>
        <v>0</v>
      </c>
      <c r="BY74" t="e">
        <f t="shared" si="95"/>
        <v>#DIV/0!</v>
      </c>
      <c r="BZ74" t="e">
        <f t="shared" si="95"/>
        <v>#DIV/0!</v>
      </c>
      <c r="CA74" t="e">
        <f t="shared" si="95"/>
        <v>#DIV/0!</v>
      </c>
      <c r="CB74" t="e">
        <f t="shared" si="95"/>
        <v>#DIV/0!</v>
      </c>
      <c r="CC74" t="e">
        <f t="shared" si="95"/>
        <v>#DIV/0!</v>
      </c>
      <c r="CD74" t="e">
        <f t="shared" si="95"/>
        <v>#DIV/0!</v>
      </c>
      <c r="CE74" t="e">
        <f t="shared" si="95"/>
        <v>#DIV/0!</v>
      </c>
      <c r="CF74" t="e">
        <f t="shared" si="95"/>
        <v>#DIV/0!</v>
      </c>
      <c r="CG74" t="e">
        <f t="shared" si="95"/>
        <v>#DIV/0!</v>
      </c>
      <c r="CH74" t="e">
        <f t="shared" si="95"/>
        <v>#DIV/0!</v>
      </c>
      <c r="CI74" t="e">
        <f t="shared" si="95"/>
        <v>#DIV/0!</v>
      </c>
      <c r="CJ74" t="e">
        <f t="shared" si="95"/>
        <v>#DIV/0!</v>
      </c>
      <c r="CK74" t="e">
        <f t="shared" si="95"/>
        <v>#DIV/0!</v>
      </c>
      <c r="CL74" t="e">
        <f t="shared" si="95"/>
        <v>#DIV/0!</v>
      </c>
      <c r="CM74" t="e">
        <f t="shared" si="95"/>
        <v>#DIV/0!</v>
      </c>
      <c r="CN74" t="e">
        <f t="shared" si="56"/>
        <v>#DIV/0!</v>
      </c>
      <c r="CO74" t="e">
        <f t="shared" si="56"/>
        <v>#DIV/0!</v>
      </c>
      <c r="CP74" t="e">
        <f t="shared" si="56"/>
        <v>#DIV/0!</v>
      </c>
      <c r="CQ74" t="e">
        <f t="shared" si="56"/>
        <v>#DIV/0!</v>
      </c>
      <c r="CR74" t="e">
        <f t="shared" si="45"/>
        <v>#DIV/0!</v>
      </c>
      <c r="CS74" t="e">
        <f t="shared" si="46"/>
        <v>#DIV/0!</v>
      </c>
      <c r="CT74" t="e">
        <f t="shared" si="47"/>
        <v>#DIV/0!</v>
      </c>
      <c r="CU74" t="e">
        <f t="shared" si="48"/>
        <v>#DIV/0!</v>
      </c>
      <c r="CV74" t="e">
        <f t="shared" si="49"/>
        <v>#DIV/0!</v>
      </c>
      <c r="CW74" t="e">
        <f t="shared" si="50"/>
        <v>#DIV/0!</v>
      </c>
      <c r="CX74" t="e">
        <f t="shared" si="51"/>
        <v>#DIV/0!</v>
      </c>
      <c r="CY74" t="e">
        <f t="shared" si="52"/>
        <v>#DIV/0!</v>
      </c>
      <c r="CZ74" t="e">
        <f t="shared" si="53"/>
        <v>#DIV/0!</v>
      </c>
      <c r="DA74" t="e">
        <f t="shared" si="54"/>
        <v>#DIV/0!</v>
      </c>
      <c r="DB74" t="e">
        <f t="shared" si="55"/>
        <v>#DIV/0!</v>
      </c>
    </row>
    <row r="75" spans="6:106" x14ac:dyDescent="0.3">
      <c r="F75" s="3">
        <f t="shared" si="92"/>
        <v>7.0999999999999908</v>
      </c>
      <c r="AJ75">
        <f t="shared" si="59"/>
        <v>0</v>
      </c>
      <c r="AM75">
        <v>72</v>
      </c>
      <c r="AN75" t="e">
        <f t="shared" si="60"/>
        <v>#DIV/0!</v>
      </c>
      <c r="AO75" s="3">
        <f t="shared" si="93"/>
        <v>7.0999999999999908</v>
      </c>
      <c r="AP75">
        <f t="shared" si="61"/>
        <v>0</v>
      </c>
      <c r="AQ75">
        <f t="shared" si="62"/>
        <v>0</v>
      </c>
      <c r="AR75">
        <f t="shared" si="63"/>
        <v>0</v>
      </c>
      <c r="AS75">
        <f t="shared" si="64"/>
        <v>0</v>
      </c>
      <c r="AT75">
        <f t="shared" si="65"/>
        <v>0</v>
      </c>
      <c r="AU75">
        <f t="shared" si="66"/>
        <v>0</v>
      </c>
      <c r="AV75">
        <f t="shared" si="67"/>
        <v>0</v>
      </c>
      <c r="AW75">
        <f t="shared" si="68"/>
        <v>0</v>
      </c>
      <c r="AX75">
        <f t="shared" si="69"/>
        <v>0</v>
      </c>
      <c r="AY75">
        <f t="shared" si="70"/>
        <v>0</v>
      </c>
      <c r="AZ75">
        <f t="shared" si="71"/>
        <v>0</v>
      </c>
      <c r="BA75">
        <f t="shared" si="72"/>
        <v>0</v>
      </c>
      <c r="BB75">
        <f t="shared" si="73"/>
        <v>0</v>
      </c>
      <c r="BC75">
        <f t="shared" si="74"/>
        <v>0</v>
      </c>
      <c r="BD75">
        <f t="shared" si="75"/>
        <v>0</v>
      </c>
      <c r="BE75">
        <f t="shared" si="76"/>
        <v>0</v>
      </c>
      <c r="BF75">
        <f t="shared" si="77"/>
        <v>0</v>
      </c>
      <c r="BG75">
        <f t="shared" si="78"/>
        <v>0</v>
      </c>
      <c r="BH75">
        <f t="shared" si="79"/>
        <v>0</v>
      </c>
      <c r="BI75">
        <f t="shared" si="80"/>
        <v>0</v>
      </c>
      <c r="BJ75">
        <f t="shared" si="81"/>
        <v>0</v>
      </c>
      <c r="BK75">
        <f t="shared" si="82"/>
        <v>0</v>
      </c>
      <c r="BL75">
        <f t="shared" si="83"/>
        <v>0</v>
      </c>
      <c r="BM75">
        <f t="shared" si="84"/>
        <v>0</v>
      </c>
      <c r="BN75">
        <f t="shared" si="85"/>
        <v>0</v>
      </c>
      <c r="BO75">
        <f t="shared" si="86"/>
        <v>0</v>
      </c>
      <c r="BP75">
        <f t="shared" si="87"/>
        <v>0</v>
      </c>
      <c r="BQ75">
        <f t="shared" si="88"/>
        <v>0</v>
      </c>
      <c r="BR75">
        <f t="shared" si="89"/>
        <v>0</v>
      </c>
      <c r="BS75">
        <f t="shared" si="90"/>
        <v>0</v>
      </c>
      <c r="BW75" s="3">
        <f t="shared" si="94"/>
        <v>3.5499999999999954</v>
      </c>
      <c r="BX75">
        <f t="shared" si="91"/>
        <v>0</v>
      </c>
      <c r="BY75" t="e">
        <f t="shared" si="95"/>
        <v>#DIV/0!</v>
      </c>
      <c r="BZ75" t="e">
        <f t="shared" si="95"/>
        <v>#DIV/0!</v>
      </c>
      <c r="CA75" t="e">
        <f t="shared" si="95"/>
        <v>#DIV/0!</v>
      </c>
      <c r="CB75" t="e">
        <f t="shared" si="95"/>
        <v>#DIV/0!</v>
      </c>
      <c r="CC75" t="e">
        <f t="shared" si="95"/>
        <v>#DIV/0!</v>
      </c>
      <c r="CD75" t="e">
        <f t="shared" si="95"/>
        <v>#DIV/0!</v>
      </c>
      <c r="CE75" t="e">
        <f t="shared" si="95"/>
        <v>#DIV/0!</v>
      </c>
      <c r="CF75" t="e">
        <f t="shared" si="95"/>
        <v>#DIV/0!</v>
      </c>
      <c r="CG75" t="e">
        <f t="shared" si="95"/>
        <v>#DIV/0!</v>
      </c>
      <c r="CH75" t="e">
        <f t="shared" si="95"/>
        <v>#DIV/0!</v>
      </c>
      <c r="CI75" t="e">
        <f t="shared" si="95"/>
        <v>#DIV/0!</v>
      </c>
      <c r="CJ75" t="e">
        <f t="shared" si="95"/>
        <v>#DIV/0!</v>
      </c>
      <c r="CK75" t="e">
        <f t="shared" si="95"/>
        <v>#DIV/0!</v>
      </c>
      <c r="CL75" t="e">
        <f t="shared" si="95"/>
        <v>#DIV/0!</v>
      </c>
      <c r="CM75" t="e">
        <f t="shared" si="95"/>
        <v>#DIV/0!</v>
      </c>
      <c r="CN75" t="e">
        <f t="shared" si="56"/>
        <v>#DIV/0!</v>
      </c>
      <c r="CO75" t="e">
        <f t="shared" si="56"/>
        <v>#DIV/0!</v>
      </c>
      <c r="CP75" t="e">
        <f t="shared" si="56"/>
        <v>#DIV/0!</v>
      </c>
      <c r="CQ75" t="e">
        <f t="shared" si="56"/>
        <v>#DIV/0!</v>
      </c>
      <c r="CR75" t="e">
        <f t="shared" si="45"/>
        <v>#DIV/0!</v>
      </c>
      <c r="CS75" t="e">
        <f t="shared" si="46"/>
        <v>#DIV/0!</v>
      </c>
      <c r="CT75" t="e">
        <f t="shared" si="47"/>
        <v>#DIV/0!</v>
      </c>
      <c r="CU75" t="e">
        <f t="shared" si="48"/>
        <v>#DIV/0!</v>
      </c>
      <c r="CV75" t="e">
        <f t="shared" si="49"/>
        <v>#DIV/0!</v>
      </c>
      <c r="CW75" t="e">
        <f t="shared" si="50"/>
        <v>#DIV/0!</v>
      </c>
      <c r="CX75" t="e">
        <f t="shared" si="51"/>
        <v>#DIV/0!</v>
      </c>
      <c r="CY75" t="e">
        <f t="shared" si="52"/>
        <v>#DIV/0!</v>
      </c>
      <c r="CZ75" t="e">
        <f t="shared" si="53"/>
        <v>#DIV/0!</v>
      </c>
      <c r="DA75" t="e">
        <f t="shared" si="54"/>
        <v>#DIV/0!</v>
      </c>
      <c r="DB75" t="e">
        <f t="shared" si="55"/>
        <v>#DIV/0!</v>
      </c>
    </row>
    <row r="76" spans="6:106" x14ac:dyDescent="0.3">
      <c r="F76" s="3">
        <f t="shared" si="92"/>
        <v>7.1999999999999904</v>
      </c>
      <c r="AJ76">
        <f t="shared" si="59"/>
        <v>0</v>
      </c>
      <c r="AM76">
        <v>73</v>
      </c>
      <c r="AN76" t="e">
        <f t="shared" si="60"/>
        <v>#DIV/0!</v>
      </c>
      <c r="AO76" s="3">
        <f t="shared" si="93"/>
        <v>7.1999999999999904</v>
      </c>
      <c r="AP76">
        <f t="shared" si="61"/>
        <v>0</v>
      </c>
      <c r="AQ76">
        <f t="shared" si="62"/>
        <v>0</v>
      </c>
      <c r="AR76">
        <f t="shared" si="63"/>
        <v>0</v>
      </c>
      <c r="AS76">
        <f t="shared" si="64"/>
        <v>0</v>
      </c>
      <c r="AT76">
        <f t="shared" si="65"/>
        <v>0</v>
      </c>
      <c r="AU76">
        <f t="shared" si="66"/>
        <v>0</v>
      </c>
      <c r="AV76">
        <f t="shared" si="67"/>
        <v>0</v>
      </c>
      <c r="AW76">
        <f t="shared" si="68"/>
        <v>0</v>
      </c>
      <c r="AX76">
        <f t="shared" si="69"/>
        <v>0</v>
      </c>
      <c r="AY76">
        <f t="shared" si="70"/>
        <v>0</v>
      </c>
      <c r="AZ76">
        <f t="shared" si="71"/>
        <v>0</v>
      </c>
      <c r="BA76">
        <f t="shared" si="72"/>
        <v>0</v>
      </c>
      <c r="BB76">
        <f t="shared" si="73"/>
        <v>0</v>
      </c>
      <c r="BC76">
        <f t="shared" si="74"/>
        <v>0</v>
      </c>
      <c r="BD76">
        <f t="shared" si="75"/>
        <v>0</v>
      </c>
      <c r="BE76">
        <f t="shared" si="76"/>
        <v>0</v>
      </c>
      <c r="BF76">
        <f t="shared" si="77"/>
        <v>0</v>
      </c>
      <c r="BG76">
        <f t="shared" si="78"/>
        <v>0</v>
      </c>
      <c r="BH76">
        <f t="shared" si="79"/>
        <v>0</v>
      </c>
      <c r="BI76">
        <f t="shared" si="80"/>
        <v>0</v>
      </c>
      <c r="BJ76">
        <f t="shared" si="81"/>
        <v>0</v>
      </c>
      <c r="BK76">
        <f t="shared" si="82"/>
        <v>0</v>
      </c>
      <c r="BL76">
        <f t="shared" si="83"/>
        <v>0</v>
      </c>
      <c r="BM76">
        <f t="shared" si="84"/>
        <v>0</v>
      </c>
      <c r="BN76">
        <f t="shared" si="85"/>
        <v>0</v>
      </c>
      <c r="BO76">
        <f t="shared" si="86"/>
        <v>0</v>
      </c>
      <c r="BP76">
        <f t="shared" si="87"/>
        <v>0</v>
      </c>
      <c r="BQ76">
        <f t="shared" si="88"/>
        <v>0</v>
      </c>
      <c r="BR76">
        <f t="shared" si="89"/>
        <v>0</v>
      </c>
      <c r="BS76">
        <f t="shared" si="90"/>
        <v>0</v>
      </c>
      <c r="BW76" s="3">
        <f t="shared" si="94"/>
        <v>3.5999999999999952</v>
      </c>
      <c r="BX76">
        <f t="shared" si="91"/>
        <v>0</v>
      </c>
      <c r="BY76" t="e">
        <f t="shared" si="95"/>
        <v>#DIV/0!</v>
      </c>
      <c r="BZ76" t="e">
        <f t="shared" si="95"/>
        <v>#DIV/0!</v>
      </c>
      <c r="CA76" t="e">
        <f t="shared" si="95"/>
        <v>#DIV/0!</v>
      </c>
      <c r="CB76" t="e">
        <f t="shared" si="95"/>
        <v>#DIV/0!</v>
      </c>
      <c r="CC76" t="e">
        <f t="shared" si="95"/>
        <v>#DIV/0!</v>
      </c>
      <c r="CD76" t="e">
        <f t="shared" si="95"/>
        <v>#DIV/0!</v>
      </c>
      <c r="CE76" t="e">
        <f t="shared" si="95"/>
        <v>#DIV/0!</v>
      </c>
      <c r="CF76" t="e">
        <f t="shared" si="95"/>
        <v>#DIV/0!</v>
      </c>
      <c r="CG76" t="e">
        <f t="shared" si="95"/>
        <v>#DIV/0!</v>
      </c>
      <c r="CH76" t="e">
        <f t="shared" si="95"/>
        <v>#DIV/0!</v>
      </c>
      <c r="CI76" t="e">
        <f t="shared" si="95"/>
        <v>#DIV/0!</v>
      </c>
      <c r="CJ76" t="e">
        <f t="shared" si="95"/>
        <v>#DIV/0!</v>
      </c>
      <c r="CK76" t="e">
        <f t="shared" si="95"/>
        <v>#DIV/0!</v>
      </c>
      <c r="CL76" t="e">
        <f t="shared" si="95"/>
        <v>#DIV/0!</v>
      </c>
      <c r="CM76" t="e">
        <f t="shared" si="95"/>
        <v>#DIV/0!</v>
      </c>
      <c r="CN76" t="e">
        <f t="shared" si="56"/>
        <v>#DIV/0!</v>
      </c>
      <c r="CO76" t="e">
        <f t="shared" si="56"/>
        <v>#DIV/0!</v>
      </c>
      <c r="CP76" t="e">
        <f t="shared" si="56"/>
        <v>#DIV/0!</v>
      </c>
      <c r="CQ76" t="e">
        <f t="shared" si="56"/>
        <v>#DIV/0!</v>
      </c>
      <c r="CR76" t="e">
        <f t="shared" si="45"/>
        <v>#DIV/0!</v>
      </c>
      <c r="CS76" t="e">
        <f t="shared" si="46"/>
        <v>#DIV/0!</v>
      </c>
      <c r="CT76" t="e">
        <f t="shared" si="47"/>
        <v>#DIV/0!</v>
      </c>
      <c r="CU76" t="e">
        <f t="shared" si="48"/>
        <v>#DIV/0!</v>
      </c>
      <c r="CV76" t="e">
        <f t="shared" si="49"/>
        <v>#DIV/0!</v>
      </c>
      <c r="CW76" t="e">
        <f t="shared" si="50"/>
        <v>#DIV/0!</v>
      </c>
      <c r="CX76" t="e">
        <f t="shared" si="51"/>
        <v>#DIV/0!</v>
      </c>
      <c r="CY76" t="e">
        <f t="shared" si="52"/>
        <v>#DIV/0!</v>
      </c>
      <c r="CZ76" t="e">
        <f t="shared" si="53"/>
        <v>#DIV/0!</v>
      </c>
      <c r="DA76" t="e">
        <f t="shared" si="54"/>
        <v>#DIV/0!</v>
      </c>
      <c r="DB76" t="e">
        <f t="shared" si="55"/>
        <v>#DIV/0!</v>
      </c>
    </row>
    <row r="77" spans="6:106" x14ac:dyDescent="0.3">
      <c r="F77" s="3">
        <f t="shared" si="92"/>
        <v>7.2999999999999901</v>
      </c>
      <c r="AJ77">
        <f t="shared" si="59"/>
        <v>0</v>
      </c>
      <c r="AM77">
        <v>74</v>
      </c>
      <c r="AN77" t="e">
        <f t="shared" si="60"/>
        <v>#DIV/0!</v>
      </c>
      <c r="AO77" s="3">
        <f t="shared" si="93"/>
        <v>7.2999999999999901</v>
      </c>
      <c r="AP77">
        <f t="shared" si="61"/>
        <v>0</v>
      </c>
      <c r="AQ77">
        <f t="shared" si="62"/>
        <v>0</v>
      </c>
      <c r="AR77">
        <f t="shared" si="63"/>
        <v>0</v>
      </c>
      <c r="AS77">
        <f t="shared" si="64"/>
        <v>0</v>
      </c>
      <c r="AT77">
        <f t="shared" si="65"/>
        <v>0</v>
      </c>
      <c r="AU77">
        <f t="shared" si="66"/>
        <v>0</v>
      </c>
      <c r="AV77">
        <f t="shared" si="67"/>
        <v>0</v>
      </c>
      <c r="AW77">
        <f t="shared" si="68"/>
        <v>0</v>
      </c>
      <c r="AX77">
        <f t="shared" si="69"/>
        <v>0</v>
      </c>
      <c r="AY77">
        <f t="shared" si="70"/>
        <v>0</v>
      </c>
      <c r="AZ77">
        <f t="shared" si="71"/>
        <v>0</v>
      </c>
      <c r="BA77">
        <f t="shared" si="72"/>
        <v>0</v>
      </c>
      <c r="BB77">
        <f t="shared" si="73"/>
        <v>0</v>
      </c>
      <c r="BC77">
        <f t="shared" si="74"/>
        <v>0</v>
      </c>
      <c r="BD77">
        <f t="shared" si="75"/>
        <v>0</v>
      </c>
      <c r="BE77">
        <f t="shared" si="76"/>
        <v>0</v>
      </c>
      <c r="BF77">
        <f t="shared" si="77"/>
        <v>0</v>
      </c>
      <c r="BG77">
        <f t="shared" si="78"/>
        <v>0</v>
      </c>
      <c r="BH77">
        <f t="shared" si="79"/>
        <v>0</v>
      </c>
      <c r="BI77">
        <f t="shared" si="80"/>
        <v>0</v>
      </c>
      <c r="BJ77">
        <f t="shared" si="81"/>
        <v>0</v>
      </c>
      <c r="BK77">
        <f t="shared" si="82"/>
        <v>0</v>
      </c>
      <c r="BL77">
        <f t="shared" si="83"/>
        <v>0</v>
      </c>
      <c r="BM77">
        <f t="shared" si="84"/>
        <v>0</v>
      </c>
      <c r="BN77">
        <f t="shared" si="85"/>
        <v>0</v>
      </c>
      <c r="BO77">
        <f t="shared" si="86"/>
        <v>0</v>
      </c>
      <c r="BP77">
        <f t="shared" si="87"/>
        <v>0</v>
      </c>
      <c r="BQ77">
        <f t="shared" si="88"/>
        <v>0</v>
      </c>
      <c r="BR77">
        <f t="shared" si="89"/>
        <v>0</v>
      </c>
      <c r="BS77">
        <f t="shared" si="90"/>
        <v>0</v>
      </c>
      <c r="BW77" s="3">
        <f t="shared" si="94"/>
        <v>3.649999999999995</v>
      </c>
      <c r="BX77">
        <f t="shared" si="91"/>
        <v>0</v>
      </c>
      <c r="BY77" t="e">
        <f t="shared" si="95"/>
        <v>#DIV/0!</v>
      </c>
      <c r="BZ77" t="e">
        <f t="shared" si="95"/>
        <v>#DIV/0!</v>
      </c>
      <c r="CA77" t="e">
        <f t="shared" si="95"/>
        <v>#DIV/0!</v>
      </c>
      <c r="CB77" t="e">
        <f t="shared" si="95"/>
        <v>#DIV/0!</v>
      </c>
      <c r="CC77" t="e">
        <f t="shared" si="95"/>
        <v>#DIV/0!</v>
      </c>
      <c r="CD77" t="e">
        <f t="shared" si="95"/>
        <v>#DIV/0!</v>
      </c>
      <c r="CE77" t="e">
        <f t="shared" si="95"/>
        <v>#DIV/0!</v>
      </c>
      <c r="CF77" t="e">
        <f t="shared" si="95"/>
        <v>#DIV/0!</v>
      </c>
      <c r="CG77" t="e">
        <f t="shared" si="95"/>
        <v>#DIV/0!</v>
      </c>
      <c r="CH77" t="e">
        <f t="shared" si="95"/>
        <v>#DIV/0!</v>
      </c>
      <c r="CI77" t="e">
        <f t="shared" si="95"/>
        <v>#DIV/0!</v>
      </c>
      <c r="CJ77" t="e">
        <f t="shared" si="95"/>
        <v>#DIV/0!</v>
      </c>
      <c r="CK77" t="e">
        <f t="shared" si="95"/>
        <v>#DIV/0!</v>
      </c>
      <c r="CL77" t="e">
        <f t="shared" si="95"/>
        <v>#DIV/0!</v>
      </c>
      <c r="CM77" t="e">
        <f t="shared" si="95"/>
        <v>#DIV/0!</v>
      </c>
      <c r="CN77" t="e">
        <f t="shared" si="56"/>
        <v>#DIV/0!</v>
      </c>
      <c r="CO77" t="e">
        <f t="shared" si="56"/>
        <v>#DIV/0!</v>
      </c>
      <c r="CP77" t="e">
        <f t="shared" si="56"/>
        <v>#DIV/0!</v>
      </c>
      <c r="CQ77" t="e">
        <f t="shared" si="56"/>
        <v>#DIV/0!</v>
      </c>
      <c r="CR77" t="e">
        <f t="shared" si="45"/>
        <v>#DIV/0!</v>
      </c>
      <c r="CS77" t="e">
        <f t="shared" si="46"/>
        <v>#DIV/0!</v>
      </c>
      <c r="CT77" t="e">
        <f t="shared" si="47"/>
        <v>#DIV/0!</v>
      </c>
      <c r="CU77" t="e">
        <f t="shared" si="48"/>
        <v>#DIV/0!</v>
      </c>
      <c r="CV77" t="e">
        <f t="shared" si="49"/>
        <v>#DIV/0!</v>
      </c>
      <c r="CW77" t="e">
        <f t="shared" si="50"/>
        <v>#DIV/0!</v>
      </c>
      <c r="CX77" t="e">
        <f t="shared" si="51"/>
        <v>#DIV/0!</v>
      </c>
      <c r="CY77" t="e">
        <f t="shared" si="52"/>
        <v>#DIV/0!</v>
      </c>
      <c r="CZ77" t="e">
        <f t="shared" si="53"/>
        <v>#DIV/0!</v>
      </c>
      <c r="DA77" t="e">
        <f t="shared" si="54"/>
        <v>#DIV/0!</v>
      </c>
      <c r="DB77" t="e">
        <f t="shared" si="55"/>
        <v>#DIV/0!</v>
      </c>
    </row>
    <row r="78" spans="6:106" x14ac:dyDescent="0.3">
      <c r="F78" s="3">
        <f t="shared" si="92"/>
        <v>7.3999999999999897</v>
      </c>
      <c r="AJ78">
        <f t="shared" si="59"/>
        <v>0</v>
      </c>
      <c r="AM78">
        <v>75</v>
      </c>
      <c r="AN78" t="e">
        <f t="shared" si="60"/>
        <v>#DIV/0!</v>
      </c>
      <c r="AO78" s="3">
        <f t="shared" si="93"/>
        <v>7.3999999999999897</v>
      </c>
      <c r="AP78">
        <f t="shared" si="61"/>
        <v>0</v>
      </c>
      <c r="AQ78">
        <f t="shared" si="62"/>
        <v>0</v>
      </c>
      <c r="AR78">
        <f t="shared" si="63"/>
        <v>0</v>
      </c>
      <c r="AS78">
        <f t="shared" si="64"/>
        <v>0</v>
      </c>
      <c r="AT78">
        <f t="shared" si="65"/>
        <v>0</v>
      </c>
      <c r="AU78">
        <f t="shared" si="66"/>
        <v>0</v>
      </c>
      <c r="AV78">
        <f t="shared" si="67"/>
        <v>0</v>
      </c>
      <c r="AW78">
        <f t="shared" si="68"/>
        <v>0</v>
      </c>
      <c r="AX78">
        <f t="shared" si="69"/>
        <v>0</v>
      </c>
      <c r="AY78">
        <f t="shared" si="70"/>
        <v>0</v>
      </c>
      <c r="AZ78">
        <f t="shared" si="71"/>
        <v>0</v>
      </c>
      <c r="BA78">
        <f t="shared" si="72"/>
        <v>0</v>
      </c>
      <c r="BB78">
        <f t="shared" si="73"/>
        <v>0</v>
      </c>
      <c r="BC78">
        <f t="shared" si="74"/>
        <v>0</v>
      </c>
      <c r="BD78">
        <f t="shared" si="75"/>
        <v>0</v>
      </c>
      <c r="BE78">
        <f t="shared" si="76"/>
        <v>0</v>
      </c>
      <c r="BF78">
        <f t="shared" si="77"/>
        <v>0</v>
      </c>
      <c r="BG78">
        <f t="shared" si="78"/>
        <v>0</v>
      </c>
      <c r="BH78">
        <f t="shared" si="79"/>
        <v>0</v>
      </c>
      <c r="BI78">
        <f t="shared" si="80"/>
        <v>0</v>
      </c>
      <c r="BJ78">
        <f t="shared" si="81"/>
        <v>0</v>
      </c>
      <c r="BK78">
        <f t="shared" si="82"/>
        <v>0</v>
      </c>
      <c r="BL78">
        <f t="shared" si="83"/>
        <v>0</v>
      </c>
      <c r="BM78">
        <f t="shared" si="84"/>
        <v>0</v>
      </c>
      <c r="BN78">
        <f t="shared" si="85"/>
        <v>0</v>
      </c>
      <c r="BO78">
        <f t="shared" si="86"/>
        <v>0</v>
      </c>
      <c r="BP78">
        <f t="shared" si="87"/>
        <v>0</v>
      </c>
      <c r="BQ78">
        <f t="shared" si="88"/>
        <v>0</v>
      </c>
      <c r="BR78">
        <f t="shared" si="89"/>
        <v>0</v>
      </c>
      <c r="BS78">
        <f t="shared" si="90"/>
        <v>0</v>
      </c>
      <c r="BW78" s="3">
        <f t="shared" si="94"/>
        <v>3.6999999999999948</v>
      </c>
      <c r="BX78">
        <f t="shared" si="91"/>
        <v>0</v>
      </c>
      <c r="BY78" t="e">
        <f t="shared" si="95"/>
        <v>#DIV/0!</v>
      </c>
      <c r="BZ78" t="e">
        <f t="shared" si="95"/>
        <v>#DIV/0!</v>
      </c>
      <c r="CA78" t="e">
        <f t="shared" si="95"/>
        <v>#DIV/0!</v>
      </c>
      <c r="CB78" t="e">
        <f t="shared" si="95"/>
        <v>#DIV/0!</v>
      </c>
      <c r="CC78" t="e">
        <f t="shared" si="95"/>
        <v>#DIV/0!</v>
      </c>
      <c r="CD78" t="e">
        <f t="shared" si="95"/>
        <v>#DIV/0!</v>
      </c>
      <c r="CE78" t="e">
        <f t="shared" si="95"/>
        <v>#DIV/0!</v>
      </c>
      <c r="CF78" t="e">
        <f t="shared" si="95"/>
        <v>#DIV/0!</v>
      </c>
      <c r="CG78" t="e">
        <f t="shared" si="95"/>
        <v>#DIV/0!</v>
      </c>
      <c r="CH78" t="e">
        <f t="shared" si="95"/>
        <v>#DIV/0!</v>
      </c>
      <c r="CI78" t="e">
        <f t="shared" si="95"/>
        <v>#DIV/0!</v>
      </c>
      <c r="CJ78" t="e">
        <f t="shared" si="95"/>
        <v>#DIV/0!</v>
      </c>
      <c r="CK78" t="e">
        <f t="shared" si="95"/>
        <v>#DIV/0!</v>
      </c>
      <c r="CL78" t="e">
        <f t="shared" si="95"/>
        <v>#DIV/0!</v>
      </c>
      <c r="CM78" t="e">
        <f t="shared" si="95"/>
        <v>#DIV/0!</v>
      </c>
      <c r="CN78" t="e">
        <f t="shared" si="56"/>
        <v>#DIV/0!</v>
      </c>
      <c r="CO78" t="e">
        <f t="shared" si="56"/>
        <v>#DIV/0!</v>
      </c>
      <c r="CP78" t="e">
        <f t="shared" si="56"/>
        <v>#DIV/0!</v>
      </c>
      <c r="CQ78" t="e">
        <f t="shared" si="56"/>
        <v>#DIV/0!</v>
      </c>
      <c r="CR78" t="e">
        <f t="shared" si="45"/>
        <v>#DIV/0!</v>
      </c>
      <c r="CS78" t="e">
        <f t="shared" si="46"/>
        <v>#DIV/0!</v>
      </c>
      <c r="CT78" t="e">
        <f t="shared" si="47"/>
        <v>#DIV/0!</v>
      </c>
      <c r="CU78" t="e">
        <f t="shared" si="48"/>
        <v>#DIV/0!</v>
      </c>
      <c r="CV78" t="e">
        <f t="shared" si="49"/>
        <v>#DIV/0!</v>
      </c>
      <c r="CW78" t="e">
        <f t="shared" si="50"/>
        <v>#DIV/0!</v>
      </c>
      <c r="CX78" t="e">
        <f t="shared" si="51"/>
        <v>#DIV/0!</v>
      </c>
      <c r="CY78" t="e">
        <f t="shared" si="52"/>
        <v>#DIV/0!</v>
      </c>
      <c r="CZ78" t="e">
        <f t="shared" si="53"/>
        <v>#DIV/0!</v>
      </c>
      <c r="DA78" t="e">
        <f t="shared" si="54"/>
        <v>#DIV/0!</v>
      </c>
      <c r="DB78" t="e">
        <f t="shared" si="55"/>
        <v>#DIV/0!</v>
      </c>
    </row>
    <row r="79" spans="6:106" x14ac:dyDescent="0.3">
      <c r="F79" s="3">
        <f t="shared" si="92"/>
        <v>7.4999999999999893</v>
      </c>
      <c r="AJ79">
        <f t="shared" si="59"/>
        <v>0</v>
      </c>
      <c r="AM79">
        <v>76</v>
      </c>
      <c r="AN79" t="e">
        <f t="shared" si="60"/>
        <v>#DIV/0!</v>
      </c>
      <c r="AO79" s="3">
        <f t="shared" si="93"/>
        <v>7.4999999999999893</v>
      </c>
      <c r="AP79">
        <f t="shared" si="61"/>
        <v>0</v>
      </c>
      <c r="AQ79">
        <f t="shared" si="62"/>
        <v>0</v>
      </c>
      <c r="AR79">
        <f t="shared" si="63"/>
        <v>0</v>
      </c>
      <c r="AS79">
        <f t="shared" si="64"/>
        <v>0</v>
      </c>
      <c r="AT79">
        <f t="shared" si="65"/>
        <v>0</v>
      </c>
      <c r="AU79">
        <f t="shared" si="66"/>
        <v>0</v>
      </c>
      <c r="AV79">
        <f t="shared" si="67"/>
        <v>0</v>
      </c>
      <c r="AW79">
        <f t="shared" si="68"/>
        <v>0</v>
      </c>
      <c r="AX79">
        <f t="shared" si="69"/>
        <v>0</v>
      </c>
      <c r="AY79">
        <f t="shared" si="70"/>
        <v>0</v>
      </c>
      <c r="AZ79">
        <f t="shared" si="71"/>
        <v>0</v>
      </c>
      <c r="BA79">
        <f t="shared" si="72"/>
        <v>0</v>
      </c>
      <c r="BB79">
        <f t="shared" si="73"/>
        <v>0</v>
      </c>
      <c r="BC79">
        <f t="shared" si="74"/>
        <v>0</v>
      </c>
      <c r="BD79">
        <f t="shared" si="75"/>
        <v>0</v>
      </c>
      <c r="BE79">
        <f t="shared" si="76"/>
        <v>0</v>
      </c>
      <c r="BF79">
        <f t="shared" si="77"/>
        <v>0</v>
      </c>
      <c r="BG79">
        <f t="shared" si="78"/>
        <v>0</v>
      </c>
      <c r="BH79">
        <f t="shared" si="79"/>
        <v>0</v>
      </c>
      <c r="BI79">
        <f t="shared" si="80"/>
        <v>0</v>
      </c>
      <c r="BJ79">
        <f t="shared" si="81"/>
        <v>0</v>
      </c>
      <c r="BK79">
        <f t="shared" si="82"/>
        <v>0</v>
      </c>
      <c r="BL79">
        <f t="shared" si="83"/>
        <v>0</v>
      </c>
      <c r="BM79">
        <f t="shared" si="84"/>
        <v>0</v>
      </c>
      <c r="BN79">
        <f t="shared" si="85"/>
        <v>0</v>
      </c>
      <c r="BO79">
        <f t="shared" si="86"/>
        <v>0</v>
      </c>
      <c r="BP79">
        <f t="shared" si="87"/>
        <v>0</v>
      </c>
      <c r="BQ79">
        <f t="shared" si="88"/>
        <v>0</v>
      </c>
      <c r="BR79">
        <f t="shared" si="89"/>
        <v>0</v>
      </c>
      <c r="BS79">
        <f t="shared" si="90"/>
        <v>0</v>
      </c>
      <c r="BW79" s="3">
        <f t="shared" si="94"/>
        <v>3.7499999999999947</v>
      </c>
      <c r="BX79">
        <f t="shared" si="91"/>
        <v>0</v>
      </c>
      <c r="BY79" t="e">
        <f t="shared" si="95"/>
        <v>#DIV/0!</v>
      </c>
      <c r="BZ79" t="e">
        <f t="shared" si="95"/>
        <v>#DIV/0!</v>
      </c>
      <c r="CA79" t="e">
        <f t="shared" si="95"/>
        <v>#DIV/0!</v>
      </c>
      <c r="CB79" t="e">
        <f t="shared" si="95"/>
        <v>#DIV/0!</v>
      </c>
      <c r="CC79" t="e">
        <f t="shared" si="95"/>
        <v>#DIV/0!</v>
      </c>
      <c r="CD79" t="e">
        <f t="shared" si="95"/>
        <v>#DIV/0!</v>
      </c>
      <c r="CE79" t="e">
        <f t="shared" si="95"/>
        <v>#DIV/0!</v>
      </c>
      <c r="CF79" t="e">
        <f t="shared" si="95"/>
        <v>#DIV/0!</v>
      </c>
      <c r="CG79" t="e">
        <f t="shared" si="95"/>
        <v>#DIV/0!</v>
      </c>
      <c r="CH79" t="e">
        <f t="shared" si="95"/>
        <v>#DIV/0!</v>
      </c>
      <c r="CI79" t="e">
        <f t="shared" si="95"/>
        <v>#DIV/0!</v>
      </c>
      <c r="CJ79" t="e">
        <f t="shared" si="95"/>
        <v>#DIV/0!</v>
      </c>
      <c r="CK79" t="e">
        <f t="shared" si="95"/>
        <v>#DIV/0!</v>
      </c>
      <c r="CL79" t="e">
        <f t="shared" si="95"/>
        <v>#DIV/0!</v>
      </c>
      <c r="CM79" t="e">
        <f t="shared" si="95"/>
        <v>#DIV/0!</v>
      </c>
      <c r="CN79" t="e">
        <f t="shared" si="56"/>
        <v>#DIV/0!</v>
      </c>
      <c r="CO79" t="e">
        <f t="shared" si="56"/>
        <v>#DIV/0!</v>
      </c>
      <c r="CP79" t="e">
        <f t="shared" si="56"/>
        <v>#DIV/0!</v>
      </c>
      <c r="CQ79" t="e">
        <f t="shared" si="56"/>
        <v>#DIV/0!</v>
      </c>
      <c r="CR79" t="e">
        <f t="shared" si="45"/>
        <v>#DIV/0!</v>
      </c>
      <c r="CS79" t="e">
        <f t="shared" si="46"/>
        <v>#DIV/0!</v>
      </c>
      <c r="CT79" t="e">
        <f t="shared" si="47"/>
        <v>#DIV/0!</v>
      </c>
      <c r="CU79" t="e">
        <f t="shared" si="48"/>
        <v>#DIV/0!</v>
      </c>
      <c r="CV79" t="e">
        <f t="shared" si="49"/>
        <v>#DIV/0!</v>
      </c>
      <c r="CW79" t="e">
        <f t="shared" si="50"/>
        <v>#DIV/0!</v>
      </c>
      <c r="CX79" t="e">
        <f t="shared" si="51"/>
        <v>#DIV/0!</v>
      </c>
      <c r="CY79" t="e">
        <f t="shared" si="52"/>
        <v>#DIV/0!</v>
      </c>
      <c r="CZ79" t="e">
        <f t="shared" si="53"/>
        <v>#DIV/0!</v>
      </c>
      <c r="DA79" t="e">
        <f t="shared" si="54"/>
        <v>#DIV/0!</v>
      </c>
      <c r="DB79" t="e">
        <f t="shared" si="55"/>
        <v>#DIV/0!</v>
      </c>
    </row>
    <row r="80" spans="6:106" x14ac:dyDescent="0.3">
      <c r="F80" s="3">
        <f t="shared" si="92"/>
        <v>7.599999999999989</v>
      </c>
      <c r="AJ80">
        <f t="shared" si="59"/>
        <v>0</v>
      </c>
      <c r="AM80">
        <v>77</v>
      </c>
      <c r="AN80" t="e">
        <f t="shared" si="60"/>
        <v>#DIV/0!</v>
      </c>
      <c r="AO80" s="3">
        <f t="shared" si="93"/>
        <v>7.599999999999989</v>
      </c>
      <c r="AP80">
        <f t="shared" si="61"/>
        <v>0</v>
      </c>
      <c r="AQ80">
        <f t="shared" si="62"/>
        <v>0</v>
      </c>
      <c r="AR80">
        <f t="shared" si="63"/>
        <v>0</v>
      </c>
      <c r="AS80">
        <f t="shared" si="64"/>
        <v>0</v>
      </c>
      <c r="AT80">
        <f t="shared" si="65"/>
        <v>0</v>
      </c>
      <c r="AU80">
        <f t="shared" si="66"/>
        <v>0</v>
      </c>
      <c r="AV80">
        <f t="shared" si="67"/>
        <v>0</v>
      </c>
      <c r="AW80">
        <f t="shared" si="68"/>
        <v>0</v>
      </c>
      <c r="AX80">
        <f t="shared" si="69"/>
        <v>0</v>
      </c>
      <c r="AY80">
        <f t="shared" si="70"/>
        <v>0</v>
      </c>
      <c r="AZ80">
        <f t="shared" si="71"/>
        <v>0</v>
      </c>
      <c r="BA80">
        <f t="shared" si="72"/>
        <v>0</v>
      </c>
      <c r="BB80">
        <f t="shared" si="73"/>
        <v>0</v>
      </c>
      <c r="BC80">
        <f t="shared" si="74"/>
        <v>0</v>
      </c>
      <c r="BD80">
        <f t="shared" si="75"/>
        <v>0</v>
      </c>
      <c r="BE80">
        <f t="shared" si="76"/>
        <v>0</v>
      </c>
      <c r="BF80">
        <f t="shared" si="77"/>
        <v>0</v>
      </c>
      <c r="BG80">
        <f t="shared" si="78"/>
        <v>0</v>
      </c>
      <c r="BH80">
        <f t="shared" si="79"/>
        <v>0</v>
      </c>
      <c r="BI80">
        <f t="shared" si="80"/>
        <v>0</v>
      </c>
      <c r="BJ80">
        <f t="shared" si="81"/>
        <v>0</v>
      </c>
      <c r="BK80">
        <f t="shared" si="82"/>
        <v>0</v>
      </c>
      <c r="BL80">
        <f t="shared" si="83"/>
        <v>0</v>
      </c>
      <c r="BM80">
        <f t="shared" si="84"/>
        <v>0</v>
      </c>
      <c r="BN80">
        <f t="shared" si="85"/>
        <v>0</v>
      </c>
      <c r="BO80">
        <f t="shared" si="86"/>
        <v>0</v>
      </c>
      <c r="BP80">
        <f t="shared" si="87"/>
        <v>0</v>
      </c>
      <c r="BQ80">
        <f t="shared" si="88"/>
        <v>0</v>
      </c>
      <c r="BR80">
        <f t="shared" si="89"/>
        <v>0</v>
      </c>
      <c r="BS80">
        <f t="shared" si="90"/>
        <v>0</v>
      </c>
      <c r="BW80" s="3">
        <f t="shared" si="94"/>
        <v>3.7999999999999945</v>
      </c>
      <c r="BX80">
        <f t="shared" si="91"/>
        <v>0</v>
      </c>
      <c r="BY80" t="e">
        <f t="shared" si="95"/>
        <v>#DIV/0!</v>
      </c>
      <c r="BZ80" t="e">
        <f t="shared" si="95"/>
        <v>#DIV/0!</v>
      </c>
      <c r="CA80" t="e">
        <f t="shared" si="95"/>
        <v>#DIV/0!</v>
      </c>
      <c r="CB80" t="e">
        <f t="shared" si="95"/>
        <v>#DIV/0!</v>
      </c>
      <c r="CC80" t="e">
        <f t="shared" si="95"/>
        <v>#DIV/0!</v>
      </c>
      <c r="CD80" t="e">
        <f t="shared" si="95"/>
        <v>#DIV/0!</v>
      </c>
      <c r="CE80" t="e">
        <f t="shared" si="95"/>
        <v>#DIV/0!</v>
      </c>
      <c r="CF80" t="e">
        <f t="shared" si="95"/>
        <v>#DIV/0!</v>
      </c>
      <c r="CG80" t="e">
        <f t="shared" si="95"/>
        <v>#DIV/0!</v>
      </c>
      <c r="CH80" t="e">
        <f t="shared" si="95"/>
        <v>#DIV/0!</v>
      </c>
      <c r="CI80" t="e">
        <f t="shared" si="95"/>
        <v>#DIV/0!</v>
      </c>
      <c r="CJ80" t="e">
        <f t="shared" si="95"/>
        <v>#DIV/0!</v>
      </c>
      <c r="CK80" t="e">
        <f t="shared" si="95"/>
        <v>#DIV/0!</v>
      </c>
      <c r="CL80" t="e">
        <f t="shared" si="95"/>
        <v>#DIV/0!</v>
      </c>
      <c r="CM80" t="e">
        <f t="shared" si="95"/>
        <v>#DIV/0!</v>
      </c>
      <c r="CN80" t="e">
        <f t="shared" si="56"/>
        <v>#DIV/0!</v>
      </c>
      <c r="CO80" t="e">
        <f t="shared" si="56"/>
        <v>#DIV/0!</v>
      </c>
      <c r="CP80" t="e">
        <f t="shared" si="56"/>
        <v>#DIV/0!</v>
      </c>
      <c r="CQ80" t="e">
        <f t="shared" si="56"/>
        <v>#DIV/0!</v>
      </c>
      <c r="CR80" t="e">
        <f t="shared" si="45"/>
        <v>#DIV/0!</v>
      </c>
      <c r="CS80" t="e">
        <f t="shared" si="46"/>
        <v>#DIV/0!</v>
      </c>
      <c r="CT80" t="e">
        <f t="shared" si="47"/>
        <v>#DIV/0!</v>
      </c>
      <c r="CU80" t="e">
        <f t="shared" si="48"/>
        <v>#DIV/0!</v>
      </c>
      <c r="CV80" t="e">
        <f t="shared" si="49"/>
        <v>#DIV/0!</v>
      </c>
      <c r="CW80" t="e">
        <f t="shared" si="50"/>
        <v>#DIV/0!</v>
      </c>
      <c r="CX80" t="e">
        <f t="shared" si="51"/>
        <v>#DIV/0!</v>
      </c>
      <c r="CY80" t="e">
        <f t="shared" si="52"/>
        <v>#DIV/0!</v>
      </c>
      <c r="CZ80" t="e">
        <f t="shared" si="53"/>
        <v>#DIV/0!</v>
      </c>
      <c r="DA80" t="e">
        <f t="shared" si="54"/>
        <v>#DIV/0!</v>
      </c>
      <c r="DB80" t="e">
        <f t="shared" si="55"/>
        <v>#DIV/0!</v>
      </c>
    </row>
    <row r="81" spans="6:106" x14ac:dyDescent="0.3">
      <c r="F81" s="3">
        <f t="shared" si="92"/>
        <v>7.6999999999999886</v>
      </c>
      <c r="AJ81">
        <f t="shared" si="59"/>
        <v>0</v>
      </c>
      <c r="AM81">
        <v>78</v>
      </c>
      <c r="AN81" t="e">
        <f t="shared" si="60"/>
        <v>#DIV/0!</v>
      </c>
      <c r="AO81" s="3">
        <f t="shared" si="93"/>
        <v>7.6999999999999886</v>
      </c>
      <c r="AP81">
        <f t="shared" si="61"/>
        <v>0</v>
      </c>
      <c r="AQ81">
        <f t="shared" si="62"/>
        <v>0</v>
      </c>
      <c r="AR81">
        <f t="shared" si="63"/>
        <v>0</v>
      </c>
      <c r="AS81">
        <f t="shared" si="64"/>
        <v>0</v>
      </c>
      <c r="AT81">
        <f t="shared" si="65"/>
        <v>0</v>
      </c>
      <c r="AU81">
        <f t="shared" si="66"/>
        <v>0</v>
      </c>
      <c r="AV81">
        <f t="shared" si="67"/>
        <v>0</v>
      </c>
      <c r="AW81">
        <f t="shared" si="68"/>
        <v>0</v>
      </c>
      <c r="AX81">
        <f t="shared" si="69"/>
        <v>0</v>
      </c>
      <c r="AY81">
        <f t="shared" si="70"/>
        <v>0</v>
      </c>
      <c r="AZ81">
        <f t="shared" si="71"/>
        <v>0</v>
      </c>
      <c r="BA81">
        <f t="shared" si="72"/>
        <v>0</v>
      </c>
      <c r="BB81">
        <f t="shared" si="73"/>
        <v>0</v>
      </c>
      <c r="BC81">
        <f t="shared" si="74"/>
        <v>0</v>
      </c>
      <c r="BD81">
        <f t="shared" si="75"/>
        <v>0</v>
      </c>
      <c r="BE81">
        <f t="shared" si="76"/>
        <v>0</v>
      </c>
      <c r="BF81">
        <f t="shared" si="77"/>
        <v>0</v>
      </c>
      <c r="BG81">
        <f t="shared" si="78"/>
        <v>0</v>
      </c>
      <c r="BH81">
        <f t="shared" si="79"/>
        <v>0</v>
      </c>
      <c r="BI81">
        <f t="shared" si="80"/>
        <v>0</v>
      </c>
      <c r="BJ81">
        <f t="shared" si="81"/>
        <v>0</v>
      </c>
      <c r="BK81">
        <f t="shared" si="82"/>
        <v>0</v>
      </c>
      <c r="BL81">
        <f t="shared" si="83"/>
        <v>0</v>
      </c>
      <c r="BM81">
        <f t="shared" si="84"/>
        <v>0</v>
      </c>
      <c r="BN81">
        <f t="shared" si="85"/>
        <v>0</v>
      </c>
      <c r="BO81">
        <f t="shared" si="86"/>
        <v>0</v>
      </c>
      <c r="BP81">
        <f t="shared" si="87"/>
        <v>0</v>
      </c>
      <c r="BQ81">
        <f t="shared" si="88"/>
        <v>0</v>
      </c>
      <c r="BR81">
        <f t="shared" si="89"/>
        <v>0</v>
      </c>
      <c r="BS81">
        <f t="shared" si="90"/>
        <v>0</v>
      </c>
      <c r="BW81" s="3">
        <f t="shared" si="94"/>
        <v>3.8499999999999943</v>
      </c>
      <c r="BX81">
        <f t="shared" si="91"/>
        <v>0</v>
      </c>
      <c r="BY81" t="e">
        <f t="shared" si="95"/>
        <v>#DIV/0!</v>
      </c>
      <c r="BZ81" t="e">
        <f t="shared" si="95"/>
        <v>#DIV/0!</v>
      </c>
      <c r="CA81" t="e">
        <f t="shared" si="95"/>
        <v>#DIV/0!</v>
      </c>
      <c r="CB81" t="e">
        <f t="shared" si="95"/>
        <v>#DIV/0!</v>
      </c>
      <c r="CC81" t="e">
        <f t="shared" si="95"/>
        <v>#DIV/0!</v>
      </c>
      <c r="CD81" t="e">
        <f t="shared" si="95"/>
        <v>#DIV/0!</v>
      </c>
      <c r="CE81" t="e">
        <f t="shared" si="95"/>
        <v>#DIV/0!</v>
      </c>
      <c r="CF81" t="e">
        <f t="shared" si="95"/>
        <v>#DIV/0!</v>
      </c>
      <c r="CG81" t="e">
        <f t="shared" si="95"/>
        <v>#DIV/0!</v>
      </c>
      <c r="CH81" t="e">
        <f t="shared" si="95"/>
        <v>#DIV/0!</v>
      </c>
      <c r="CI81" t="e">
        <f t="shared" si="95"/>
        <v>#DIV/0!</v>
      </c>
      <c r="CJ81" t="e">
        <f t="shared" si="95"/>
        <v>#DIV/0!</v>
      </c>
      <c r="CK81" t="e">
        <f t="shared" si="95"/>
        <v>#DIV/0!</v>
      </c>
      <c r="CL81" t="e">
        <f t="shared" si="95"/>
        <v>#DIV/0!</v>
      </c>
      <c r="CM81" t="e">
        <f t="shared" si="95"/>
        <v>#DIV/0!</v>
      </c>
      <c r="CN81" t="e">
        <f t="shared" si="56"/>
        <v>#DIV/0!</v>
      </c>
      <c r="CO81" t="e">
        <f t="shared" si="56"/>
        <v>#DIV/0!</v>
      </c>
      <c r="CP81" t="e">
        <f t="shared" si="56"/>
        <v>#DIV/0!</v>
      </c>
      <c r="CQ81" t="e">
        <f t="shared" si="56"/>
        <v>#DIV/0!</v>
      </c>
      <c r="CR81" t="e">
        <f t="shared" si="45"/>
        <v>#DIV/0!</v>
      </c>
      <c r="CS81" t="e">
        <f t="shared" si="46"/>
        <v>#DIV/0!</v>
      </c>
      <c r="CT81" t="e">
        <f t="shared" si="47"/>
        <v>#DIV/0!</v>
      </c>
      <c r="CU81" t="e">
        <f t="shared" si="48"/>
        <v>#DIV/0!</v>
      </c>
      <c r="CV81" t="e">
        <f t="shared" si="49"/>
        <v>#DIV/0!</v>
      </c>
      <c r="CW81" t="e">
        <f t="shared" si="50"/>
        <v>#DIV/0!</v>
      </c>
      <c r="CX81" t="e">
        <f t="shared" si="51"/>
        <v>#DIV/0!</v>
      </c>
      <c r="CY81" t="e">
        <f t="shared" si="52"/>
        <v>#DIV/0!</v>
      </c>
      <c r="CZ81" t="e">
        <f t="shared" si="53"/>
        <v>#DIV/0!</v>
      </c>
      <c r="DA81" t="e">
        <f t="shared" si="54"/>
        <v>#DIV/0!</v>
      </c>
      <c r="DB81" t="e">
        <f t="shared" si="55"/>
        <v>#DIV/0!</v>
      </c>
    </row>
    <row r="82" spans="6:106" x14ac:dyDescent="0.3">
      <c r="F82" s="3">
        <f t="shared" si="92"/>
        <v>7.7999999999999883</v>
      </c>
      <c r="AJ82">
        <f t="shared" si="59"/>
        <v>0</v>
      </c>
      <c r="AM82">
        <v>79</v>
      </c>
      <c r="AN82" t="e">
        <f t="shared" si="60"/>
        <v>#DIV/0!</v>
      </c>
      <c r="AO82" s="3">
        <f t="shared" si="93"/>
        <v>7.7999999999999883</v>
      </c>
      <c r="AP82">
        <f t="shared" si="61"/>
        <v>0</v>
      </c>
      <c r="AQ82">
        <f t="shared" si="62"/>
        <v>0</v>
      </c>
      <c r="AR82">
        <f t="shared" si="63"/>
        <v>0</v>
      </c>
      <c r="AS82">
        <f t="shared" si="64"/>
        <v>0</v>
      </c>
      <c r="AT82">
        <f t="shared" si="65"/>
        <v>0</v>
      </c>
      <c r="AU82">
        <f t="shared" si="66"/>
        <v>0</v>
      </c>
      <c r="AV82">
        <f t="shared" si="67"/>
        <v>0</v>
      </c>
      <c r="AW82">
        <f t="shared" si="68"/>
        <v>0</v>
      </c>
      <c r="AX82">
        <f t="shared" si="69"/>
        <v>0</v>
      </c>
      <c r="AY82">
        <f t="shared" si="70"/>
        <v>0</v>
      </c>
      <c r="AZ82">
        <f t="shared" si="71"/>
        <v>0</v>
      </c>
      <c r="BA82">
        <f t="shared" si="72"/>
        <v>0</v>
      </c>
      <c r="BB82">
        <f t="shared" si="73"/>
        <v>0</v>
      </c>
      <c r="BC82">
        <f t="shared" si="74"/>
        <v>0</v>
      </c>
      <c r="BD82">
        <f t="shared" si="75"/>
        <v>0</v>
      </c>
      <c r="BE82">
        <f t="shared" si="76"/>
        <v>0</v>
      </c>
      <c r="BF82">
        <f t="shared" si="77"/>
        <v>0</v>
      </c>
      <c r="BG82">
        <f t="shared" si="78"/>
        <v>0</v>
      </c>
      <c r="BH82">
        <f t="shared" si="79"/>
        <v>0</v>
      </c>
      <c r="BI82">
        <f t="shared" si="80"/>
        <v>0</v>
      </c>
      <c r="BJ82">
        <f t="shared" si="81"/>
        <v>0</v>
      </c>
      <c r="BK82">
        <f t="shared" si="82"/>
        <v>0</v>
      </c>
      <c r="BL82">
        <f t="shared" si="83"/>
        <v>0</v>
      </c>
      <c r="BM82">
        <f t="shared" si="84"/>
        <v>0</v>
      </c>
      <c r="BN82">
        <f t="shared" si="85"/>
        <v>0</v>
      </c>
      <c r="BO82">
        <f t="shared" si="86"/>
        <v>0</v>
      </c>
      <c r="BP82">
        <f t="shared" si="87"/>
        <v>0</v>
      </c>
      <c r="BQ82">
        <f t="shared" si="88"/>
        <v>0</v>
      </c>
      <c r="BR82">
        <f t="shared" si="89"/>
        <v>0</v>
      </c>
      <c r="BS82">
        <f t="shared" si="90"/>
        <v>0</v>
      </c>
      <c r="BW82" s="3">
        <f t="shared" si="94"/>
        <v>3.8999999999999941</v>
      </c>
      <c r="BX82">
        <f t="shared" si="91"/>
        <v>0</v>
      </c>
      <c r="BY82" t="e">
        <f t="shared" si="95"/>
        <v>#DIV/0!</v>
      </c>
      <c r="BZ82" t="e">
        <f t="shared" si="95"/>
        <v>#DIV/0!</v>
      </c>
      <c r="CA82" t="e">
        <f t="shared" si="95"/>
        <v>#DIV/0!</v>
      </c>
      <c r="CB82" t="e">
        <f t="shared" si="95"/>
        <v>#DIV/0!</v>
      </c>
      <c r="CC82" t="e">
        <f t="shared" si="95"/>
        <v>#DIV/0!</v>
      </c>
      <c r="CD82" t="e">
        <f t="shared" si="95"/>
        <v>#DIV/0!</v>
      </c>
      <c r="CE82" t="e">
        <f t="shared" si="95"/>
        <v>#DIV/0!</v>
      </c>
      <c r="CF82" t="e">
        <f t="shared" si="95"/>
        <v>#DIV/0!</v>
      </c>
      <c r="CG82" t="e">
        <f t="shared" si="95"/>
        <v>#DIV/0!</v>
      </c>
      <c r="CH82" t="e">
        <f t="shared" si="95"/>
        <v>#DIV/0!</v>
      </c>
      <c r="CI82" t="e">
        <f t="shared" si="95"/>
        <v>#DIV/0!</v>
      </c>
      <c r="CJ82" t="e">
        <f t="shared" si="95"/>
        <v>#DIV/0!</v>
      </c>
      <c r="CK82" t="e">
        <f t="shared" si="95"/>
        <v>#DIV/0!</v>
      </c>
      <c r="CL82" t="e">
        <f t="shared" si="95"/>
        <v>#DIV/0!</v>
      </c>
      <c r="CM82" t="e">
        <f t="shared" si="95"/>
        <v>#DIV/0!</v>
      </c>
      <c r="CN82" t="e">
        <f t="shared" si="56"/>
        <v>#DIV/0!</v>
      </c>
      <c r="CO82" t="e">
        <f t="shared" si="56"/>
        <v>#DIV/0!</v>
      </c>
      <c r="CP82" t="e">
        <f t="shared" si="56"/>
        <v>#DIV/0!</v>
      </c>
      <c r="CQ82" t="e">
        <f t="shared" si="56"/>
        <v>#DIV/0!</v>
      </c>
      <c r="CR82" t="e">
        <f t="shared" si="45"/>
        <v>#DIV/0!</v>
      </c>
      <c r="CS82" t="e">
        <f t="shared" si="46"/>
        <v>#DIV/0!</v>
      </c>
      <c r="CT82" t="e">
        <f t="shared" si="47"/>
        <v>#DIV/0!</v>
      </c>
      <c r="CU82" t="e">
        <f t="shared" si="48"/>
        <v>#DIV/0!</v>
      </c>
      <c r="CV82" t="e">
        <f t="shared" si="49"/>
        <v>#DIV/0!</v>
      </c>
      <c r="CW82" t="e">
        <f t="shared" si="50"/>
        <v>#DIV/0!</v>
      </c>
      <c r="CX82" t="e">
        <f t="shared" si="51"/>
        <v>#DIV/0!</v>
      </c>
      <c r="CY82" t="e">
        <f t="shared" si="52"/>
        <v>#DIV/0!</v>
      </c>
      <c r="CZ82" t="e">
        <f t="shared" si="53"/>
        <v>#DIV/0!</v>
      </c>
      <c r="DA82" t="e">
        <f t="shared" si="54"/>
        <v>#DIV/0!</v>
      </c>
      <c r="DB82" t="e">
        <f t="shared" si="55"/>
        <v>#DIV/0!</v>
      </c>
    </row>
    <row r="83" spans="6:106" x14ac:dyDescent="0.3">
      <c r="F83" s="3">
        <f t="shared" si="92"/>
        <v>7.8999999999999879</v>
      </c>
      <c r="AJ83">
        <f t="shared" si="59"/>
        <v>0</v>
      </c>
      <c r="AM83">
        <v>80</v>
      </c>
      <c r="AN83" t="e">
        <f t="shared" si="60"/>
        <v>#DIV/0!</v>
      </c>
      <c r="AO83" s="3">
        <f t="shared" si="93"/>
        <v>7.8999999999999879</v>
      </c>
      <c r="AP83">
        <f t="shared" si="61"/>
        <v>0</v>
      </c>
      <c r="AQ83">
        <f t="shared" si="62"/>
        <v>0</v>
      </c>
      <c r="AR83">
        <f t="shared" si="63"/>
        <v>0</v>
      </c>
      <c r="AS83">
        <f t="shared" si="64"/>
        <v>0</v>
      </c>
      <c r="AT83">
        <f t="shared" si="65"/>
        <v>0</v>
      </c>
      <c r="AU83">
        <f t="shared" si="66"/>
        <v>0</v>
      </c>
      <c r="AV83">
        <f t="shared" si="67"/>
        <v>0</v>
      </c>
      <c r="AW83">
        <f t="shared" si="68"/>
        <v>0</v>
      </c>
      <c r="AX83">
        <f t="shared" si="69"/>
        <v>0</v>
      </c>
      <c r="AY83">
        <f t="shared" si="70"/>
        <v>0</v>
      </c>
      <c r="AZ83">
        <f t="shared" si="71"/>
        <v>0</v>
      </c>
      <c r="BA83">
        <f t="shared" si="72"/>
        <v>0</v>
      </c>
      <c r="BB83">
        <f t="shared" si="73"/>
        <v>0</v>
      </c>
      <c r="BC83">
        <f t="shared" si="74"/>
        <v>0</v>
      </c>
      <c r="BD83">
        <f t="shared" si="75"/>
        <v>0</v>
      </c>
      <c r="BE83">
        <f t="shared" si="76"/>
        <v>0</v>
      </c>
      <c r="BF83">
        <f t="shared" si="77"/>
        <v>0</v>
      </c>
      <c r="BG83">
        <f t="shared" si="78"/>
        <v>0</v>
      </c>
      <c r="BH83">
        <f t="shared" si="79"/>
        <v>0</v>
      </c>
      <c r="BI83">
        <f t="shared" si="80"/>
        <v>0</v>
      </c>
      <c r="BJ83">
        <f t="shared" si="81"/>
        <v>0</v>
      </c>
      <c r="BK83">
        <f t="shared" si="82"/>
        <v>0</v>
      </c>
      <c r="BL83">
        <f t="shared" si="83"/>
        <v>0</v>
      </c>
      <c r="BM83">
        <f t="shared" si="84"/>
        <v>0</v>
      </c>
      <c r="BN83">
        <f t="shared" si="85"/>
        <v>0</v>
      </c>
      <c r="BO83">
        <f t="shared" si="86"/>
        <v>0</v>
      </c>
      <c r="BP83">
        <f t="shared" si="87"/>
        <v>0</v>
      </c>
      <c r="BQ83">
        <f t="shared" si="88"/>
        <v>0</v>
      </c>
      <c r="BR83">
        <f t="shared" si="89"/>
        <v>0</v>
      </c>
      <c r="BS83">
        <f t="shared" si="90"/>
        <v>0</v>
      </c>
      <c r="BW83" s="3">
        <f t="shared" si="94"/>
        <v>3.949999999999994</v>
      </c>
      <c r="BX83">
        <f t="shared" si="91"/>
        <v>0</v>
      </c>
      <c r="BY83" t="e">
        <f t="shared" si="95"/>
        <v>#DIV/0!</v>
      </c>
      <c r="BZ83" t="e">
        <f t="shared" si="95"/>
        <v>#DIV/0!</v>
      </c>
      <c r="CA83" t="e">
        <f t="shared" si="95"/>
        <v>#DIV/0!</v>
      </c>
      <c r="CB83" t="e">
        <f t="shared" si="95"/>
        <v>#DIV/0!</v>
      </c>
      <c r="CC83" t="e">
        <f t="shared" si="95"/>
        <v>#DIV/0!</v>
      </c>
      <c r="CD83" t="e">
        <f t="shared" si="95"/>
        <v>#DIV/0!</v>
      </c>
      <c r="CE83" t="e">
        <f t="shared" si="95"/>
        <v>#DIV/0!</v>
      </c>
      <c r="CF83" t="e">
        <f t="shared" si="95"/>
        <v>#DIV/0!</v>
      </c>
      <c r="CG83" t="e">
        <f t="shared" si="95"/>
        <v>#DIV/0!</v>
      </c>
      <c r="CH83" t="e">
        <f t="shared" si="95"/>
        <v>#DIV/0!</v>
      </c>
      <c r="CI83" t="e">
        <f t="shared" si="95"/>
        <v>#DIV/0!</v>
      </c>
      <c r="CJ83" t="e">
        <f t="shared" si="95"/>
        <v>#DIV/0!</v>
      </c>
      <c r="CK83" t="e">
        <f t="shared" si="95"/>
        <v>#DIV/0!</v>
      </c>
      <c r="CL83" t="e">
        <f t="shared" si="95"/>
        <v>#DIV/0!</v>
      </c>
      <c r="CM83" t="e">
        <f t="shared" si="95"/>
        <v>#DIV/0!</v>
      </c>
      <c r="CN83" t="e">
        <f t="shared" si="56"/>
        <v>#DIV/0!</v>
      </c>
      <c r="CO83" t="e">
        <f t="shared" si="56"/>
        <v>#DIV/0!</v>
      </c>
      <c r="CP83" t="e">
        <f t="shared" si="56"/>
        <v>#DIV/0!</v>
      </c>
      <c r="CQ83" t="e">
        <f t="shared" si="56"/>
        <v>#DIV/0!</v>
      </c>
      <c r="CR83" t="e">
        <f t="shared" si="45"/>
        <v>#DIV/0!</v>
      </c>
      <c r="CS83" t="e">
        <f t="shared" si="46"/>
        <v>#DIV/0!</v>
      </c>
      <c r="CT83" t="e">
        <f t="shared" si="47"/>
        <v>#DIV/0!</v>
      </c>
      <c r="CU83" t="e">
        <f t="shared" si="48"/>
        <v>#DIV/0!</v>
      </c>
      <c r="CV83" t="e">
        <f t="shared" si="49"/>
        <v>#DIV/0!</v>
      </c>
      <c r="CW83" t="e">
        <f t="shared" si="50"/>
        <v>#DIV/0!</v>
      </c>
      <c r="CX83" t="e">
        <f t="shared" si="51"/>
        <v>#DIV/0!</v>
      </c>
      <c r="CY83" t="e">
        <f t="shared" si="52"/>
        <v>#DIV/0!</v>
      </c>
      <c r="CZ83" t="e">
        <f t="shared" si="53"/>
        <v>#DIV/0!</v>
      </c>
      <c r="DA83" t="e">
        <f t="shared" si="54"/>
        <v>#DIV/0!</v>
      </c>
      <c r="DB83" t="e">
        <f t="shared" si="55"/>
        <v>#DIV/0!</v>
      </c>
    </row>
    <row r="84" spans="6:106" x14ac:dyDescent="0.3">
      <c r="F84" s="4">
        <f t="shared" si="92"/>
        <v>7.9999999999999876</v>
      </c>
      <c r="AJ84">
        <f t="shared" si="59"/>
        <v>0</v>
      </c>
      <c r="AM84">
        <v>81</v>
      </c>
      <c r="AN84" t="e">
        <f t="shared" si="60"/>
        <v>#DIV/0!</v>
      </c>
      <c r="AO84" s="3">
        <f t="shared" si="93"/>
        <v>7.9999999999999876</v>
      </c>
      <c r="AP84">
        <f t="shared" si="61"/>
        <v>0</v>
      </c>
      <c r="AQ84">
        <f t="shared" si="62"/>
        <v>0</v>
      </c>
      <c r="AR84">
        <f t="shared" si="63"/>
        <v>0</v>
      </c>
      <c r="AS84">
        <f t="shared" si="64"/>
        <v>0</v>
      </c>
      <c r="AT84">
        <f t="shared" si="65"/>
        <v>0</v>
      </c>
      <c r="AU84">
        <f t="shared" si="66"/>
        <v>0</v>
      </c>
      <c r="AV84">
        <f t="shared" si="67"/>
        <v>0</v>
      </c>
      <c r="AW84">
        <f t="shared" si="68"/>
        <v>0</v>
      </c>
      <c r="AX84">
        <f t="shared" si="69"/>
        <v>0</v>
      </c>
      <c r="AY84">
        <f t="shared" si="70"/>
        <v>0</v>
      </c>
      <c r="AZ84">
        <f t="shared" si="71"/>
        <v>0</v>
      </c>
      <c r="BA84">
        <f t="shared" si="72"/>
        <v>0</v>
      </c>
      <c r="BB84">
        <f t="shared" si="73"/>
        <v>0</v>
      </c>
      <c r="BC84">
        <f t="shared" si="74"/>
        <v>0</v>
      </c>
      <c r="BD84">
        <f t="shared" si="75"/>
        <v>0</v>
      </c>
      <c r="BE84">
        <f t="shared" si="76"/>
        <v>0</v>
      </c>
      <c r="BF84">
        <f t="shared" si="77"/>
        <v>0</v>
      </c>
      <c r="BG84">
        <f t="shared" si="78"/>
        <v>0</v>
      </c>
      <c r="BH84">
        <f t="shared" si="79"/>
        <v>0</v>
      </c>
      <c r="BI84">
        <f t="shared" si="80"/>
        <v>0</v>
      </c>
      <c r="BJ84">
        <f t="shared" si="81"/>
        <v>0</v>
      </c>
      <c r="BK84">
        <f t="shared" si="82"/>
        <v>0</v>
      </c>
      <c r="BL84">
        <f t="shared" si="83"/>
        <v>0</v>
      </c>
      <c r="BM84">
        <f t="shared" si="84"/>
        <v>0</v>
      </c>
      <c r="BN84">
        <f t="shared" si="85"/>
        <v>0</v>
      </c>
      <c r="BO84">
        <f t="shared" si="86"/>
        <v>0</v>
      </c>
      <c r="BP84">
        <f t="shared" si="87"/>
        <v>0</v>
      </c>
      <c r="BQ84">
        <f t="shared" si="88"/>
        <v>0</v>
      </c>
      <c r="BR84">
        <f t="shared" si="89"/>
        <v>0</v>
      </c>
      <c r="BS84">
        <f t="shared" si="90"/>
        <v>0</v>
      </c>
      <c r="BW84" s="3">
        <f t="shared" si="94"/>
        <v>3.9999999999999938</v>
      </c>
      <c r="BX84">
        <f t="shared" si="91"/>
        <v>0</v>
      </c>
      <c r="BY84" t="e">
        <f t="shared" si="95"/>
        <v>#DIV/0!</v>
      </c>
      <c r="BZ84" t="e">
        <f t="shared" si="95"/>
        <v>#DIV/0!</v>
      </c>
      <c r="CA84" t="e">
        <f t="shared" si="95"/>
        <v>#DIV/0!</v>
      </c>
      <c r="CB84" t="e">
        <f t="shared" si="95"/>
        <v>#DIV/0!</v>
      </c>
      <c r="CC84" t="e">
        <f t="shared" si="95"/>
        <v>#DIV/0!</v>
      </c>
      <c r="CD84" t="e">
        <f t="shared" si="95"/>
        <v>#DIV/0!</v>
      </c>
      <c r="CE84" t="e">
        <f t="shared" si="95"/>
        <v>#DIV/0!</v>
      </c>
      <c r="CF84" t="e">
        <f t="shared" si="95"/>
        <v>#DIV/0!</v>
      </c>
      <c r="CG84" t="e">
        <f t="shared" si="95"/>
        <v>#DIV/0!</v>
      </c>
      <c r="CH84" t="e">
        <f t="shared" si="95"/>
        <v>#DIV/0!</v>
      </c>
      <c r="CI84" t="e">
        <f t="shared" si="95"/>
        <v>#DIV/0!</v>
      </c>
      <c r="CJ84" t="e">
        <f t="shared" si="95"/>
        <v>#DIV/0!</v>
      </c>
      <c r="CK84" t="e">
        <f t="shared" si="95"/>
        <v>#DIV/0!</v>
      </c>
      <c r="CL84" t="e">
        <f t="shared" si="95"/>
        <v>#DIV/0!</v>
      </c>
      <c r="CM84" t="e">
        <f t="shared" si="95"/>
        <v>#DIV/0!</v>
      </c>
      <c r="CN84" t="e">
        <f t="shared" si="56"/>
        <v>#DIV/0!</v>
      </c>
      <c r="CO84" t="e">
        <f t="shared" si="56"/>
        <v>#DIV/0!</v>
      </c>
      <c r="CP84" t="e">
        <f t="shared" si="56"/>
        <v>#DIV/0!</v>
      </c>
      <c r="CQ84" t="e">
        <f t="shared" si="56"/>
        <v>#DIV/0!</v>
      </c>
      <c r="CR84" t="e">
        <f t="shared" ref="CR84:DB117" si="96">(BI84-BI$1)/BI$1</f>
        <v>#DIV/0!</v>
      </c>
      <c r="CS84" t="e">
        <f t="shared" ref="CS84:CS94" si="97">(BJ84-BJ$1)/BJ$1</f>
        <v>#DIV/0!</v>
      </c>
      <c r="CT84" t="e">
        <f t="shared" ref="CT84:CT94" si="98">(BK84-BK$1)/BK$1</f>
        <v>#DIV/0!</v>
      </c>
      <c r="CU84" t="e">
        <f t="shared" ref="CU84:CU94" si="99">(BL84-BL$1)/BL$1</f>
        <v>#DIV/0!</v>
      </c>
      <c r="CV84" t="e">
        <f t="shared" ref="CV84:CV94" si="100">(BM84-BM$1)/BM$1</f>
        <v>#DIV/0!</v>
      </c>
      <c r="CW84" t="e">
        <f t="shared" ref="CW84:CW94" si="101">(BN84-BN$1)/BN$1</f>
        <v>#DIV/0!</v>
      </c>
      <c r="CX84" t="e">
        <f t="shared" ref="CX84:CX94" si="102">(BO84-BO$1)/BO$1</f>
        <v>#DIV/0!</v>
      </c>
      <c r="CY84" t="e">
        <f t="shared" ref="CY84:CY94" si="103">(BP84-BP$1)/BP$1</f>
        <v>#DIV/0!</v>
      </c>
      <c r="CZ84" t="e">
        <f t="shared" ref="CZ84:CZ94" si="104">(BQ84-BQ$1)/BQ$1</f>
        <v>#DIV/0!</v>
      </c>
      <c r="DA84" t="e">
        <f t="shared" ref="DA84:DA94" si="105">(BR84-BR$1)/BR$1</f>
        <v>#DIV/0!</v>
      </c>
      <c r="DB84" t="e">
        <f t="shared" ref="DB84:DB94" si="106">(BS84-BS$1)/BS$1</f>
        <v>#DIV/0!</v>
      </c>
    </row>
    <row r="85" spans="6:106" x14ac:dyDescent="0.3">
      <c r="F85" s="3">
        <f t="shared" si="92"/>
        <v>8.0999999999999872</v>
      </c>
      <c r="AJ85">
        <f t="shared" si="59"/>
        <v>0</v>
      </c>
      <c r="AM85">
        <v>82</v>
      </c>
      <c r="AN85" t="e">
        <f t="shared" si="60"/>
        <v>#DIV/0!</v>
      </c>
      <c r="AO85" s="3">
        <f t="shared" si="93"/>
        <v>8.0999999999999872</v>
      </c>
      <c r="AP85">
        <f t="shared" si="61"/>
        <v>0</v>
      </c>
      <c r="AQ85">
        <f t="shared" si="62"/>
        <v>0</v>
      </c>
      <c r="AR85">
        <f t="shared" si="63"/>
        <v>0</v>
      </c>
      <c r="AS85">
        <f t="shared" si="64"/>
        <v>0</v>
      </c>
      <c r="AT85">
        <f t="shared" si="65"/>
        <v>0</v>
      </c>
      <c r="AU85">
        <f t="shared" si="66"/>
        <v>0</v>
      </c>
      <c r="AV85">
        <f t="shared" si="67"/>
        <v>0</v>
      </c>
      <c r="AW85">
        <f t="shared" si="68"/>
        <v>0</v>
      </c>
      <c r="AX85">
        <f t="shared" si="69"/>
        <v>0</v>
      </c>
      <c r="AY85">
        <f t="shared" si="70"/>
        <v>0</v>
      </c>
      <c r="AZ85">
        <f t="shared" si="71"/>
        <v>0</v>
      </c>
      <c r="BA85">
        <f t="shared" si="72"/>
        <v>0</v>
      </c>
      <c r="BB85">
        <f t="shared" si="73"/>
        <v>0</v>
      </c>
      <c r="BC85">
        <f t="shared" si="74"/>
        <v>0</v>
      </c>
      <c r="BD85">
        <f t="shared" si="75"/>
        <v>0</v>
      </c>
      <c r="BE85">
        <f t="shared" si="76"/>
        <v>0</v>
      </c>
      <c r="BF85">
        <f t="shared" si="77"/>
        <v>0</v>
      </c>
      <c r="BG85">
        <f t="shared" si="78"/>
        <v>0</v>
      </c>
      <c r="BH85">
        <f t="shared" si="79"/>
        <v>0</v>
      </c>
      <c r="BI85">
        <f t="shared" si="80"/>
        <v>0</v>
      </c>
      <c r="BJ85">
        <f t="shared" si="81"/>
        <v>0</v>
      </c>
      <c r="BK85">
        <f t="shared" si="82"/>
        <v>0</v>
      </c>
      <c r="BL85">
        <f t="shared" si="83"/>
        <v>0</v>
      </c>
      <c r="BM85">
        <f t="shared" si="84"/>
        <v>0</v>
      </c>
      <c r="BN85">
        <f t="shared" si="85"/>
        <v>0</v>
      </c>
      <c r="BO85">
        <f t="shared" si="86"/>
        <v>0</v>
      </c>
      <c r="BP85">
        <f t="shared" si="87"/>
        <v>0</v>
      </c>
      <c r="BQ85">
        <f t="shared" si="88"/>
        <v>0</v>
      </c>
      <c r="BR85">
        <f t="shared" si="89"/>
        <v>0</v>
      </c>
      <c r="BS85">
        <f t="shared" si="90"/>
        <v>0</v>
      </c>
      <c r="BW85" s="3">
        <f t="shared" si="94"/>
        <v>4.0499999999999936</v>
      </c>
      <c r="BX85">
        <f t="shared" si="91"/>
        <v>0</v>
      </c>
      <c r="BY85" t="e">
        <f t="shared" si="95"/>
        <v>#DIV/0!</v>
      </c>
      <c r="BZ85" t="e">
        <f t="shared" si="95"/>
        <v>#DIV/0!</v>
      </c>
      <c r="CA85" t="e">
        <f t="shared" si="95"/>
        <v>#DIV/0!</v>
      </c>
      <c r="CB85" t="e">
        <f t="shared" si="95"/>
        <v>#DIV/0!</v>
      </c>
      <c r="CC85" t="e">
        <f t="shared" si="95"/>
        <v>#DIV/0!</v>
      </c>
      <c r="CD85" t="e">
        <f t="shared" si="95"/>
        <v>#DIV/0!</v>
      </c>
      <c r="CE85" t="e">
        <f t="shared" si="95"/>
        <v>#DIV/0!</v>
      </c>
      <c r="CF85" t="e">
        <f t="shared" si="95"/>
        <v>#DIV/0!</v>
      </c>
      <c r="CG85" t="e">
        <f t="shared" si="95"/>
        <v>#DIV/0!</v>
      </c>
      <c r="CH85" t="e">
        <f t="shared" si="95"/>
        <v>#DIV/0!</v>
      </c>
      <c r="CI85" t="e">
        <f t="shared" si="95"/>
        <v>#DIV/0!</v>
      </c>
      <c r="CJ85" t="e">
        <f t="shared" si="95"/>
        <v>#DIV/0!</v>
      </c>
      <c r="CK85" t="e">
        <f t="shared" si="95"/>
        <v>#DIV/0!</v>
      </c>
      <c r="CL85" t="e">
        <f t="shared" si="95"/>
        <v>#DIV/0!</v>
      </c>
      <c r="CM85" t="e">
        <f t="shared" si="95"/>
        <v>#DIV/0!</v>
      </c>
      <c r="CN85" t="e">
        <f t="shared" si="56"/>
        <v>#DIV/0!</v>
      </c>
      <c r="CO85" t="e">
        <f t="shared" si="56"/>
        <v>#DIV/0!</v>
      </c>
      <c r="CP85" t="e">
        <f t="shared" si="56"/>
        <v>#DIV/0!</v>
      </c>
      <c r="CQ85" t="e">
        <f t="shared" si="56"/>
        <v>#DIV/0!</v>
      </c>
      <c r="CR85" t="e">
        <f t="shared" si="96"/>
        <v>#DIV/0!</v>
      </c>
      <c r="CS85" t="e">
        <f t="shared" si="97"/>
        <v>#DIV/0!</v>
      </c>
      <c r="CT85" t="e">
        <f t="shared" si="98"/>
        <v>#DIV/0!</v>
      </c>
      <c r="CU85" t="e">
        <f t="shared" si="99"/>
        <v>#DIV/0!</v>
      </c>
      <c r="CV85" t="e">
        <f t="shared" si="100"/>
        <v>#DIV/0!</v>
      </c>
      <c r="CW85" t="e">
        <f t="shared" si="101"/>
        <v>#DIV/0!</v>
      </c>
      <c r="CX85" t="e">
        <f t="shared" si="102"/>
        <v>#DIV/0!</v>
      </c>
      <c r="CY85" t="e">
        <f t="shared" si="103"/>
        <v>#DIV/0!</v>
      </c>
      <c r="CZ85" t="e">
        <f t="shared" si="104"/>
        <v>#DIV/0!</v>
      </c>
      <c r="DA85" t="e">
        <f t="shared" si="105"/>
        <v>#DIV/0!</v>
      </c>
      <c r="DB85" t="e">
        <f t="shared" si="106"/>
        <v>#DIV/0!</v>
      </c>
    </row>
    <row r="86" spans="6:106" x14ac:dyDescent="0.3">
      <c r="F86" s="3">
        <f t="shared" si="92"/>
        <v>8.1999999999999869</v>
      </c>
      <c r="AJ86">
        <f t="shared" si="59"/>
        <v>0</v>
      </c>
      <c r="AM86">
        <v>83</v>
      </c>
      <c r="AN86" t="e">
        <f t="shared" si="60"/>
        <v>#DIV/0!</v>
      </c>
      <c r="AO86" s="3">
        <f t="shared" si="93"/>
        <v>8.1999999999999869</v>
      </c>
      <c r="AP86">
        <f t="shared" si="61"/>
        <v>0</v>
      </c>
      <c r="AQ86">
        <f t="shared" si="62"/>
        <v>0</v>
      </c>
      <c r="AR86">
        <f t="shared" si="63"/>
        <v>0</v>
      </c>
      <c r="AS86">
        <f t="shared" si="64"/>
        <v>0</v>
      </c>
      <c r="AT86">
        <f t="shared" si="65"/>
        <v>0</v>
      </c>
      <c r="AU86">
        <f t="shared" si="66"/>
        <v>0</v>
      </c>
      <c r="AV86">
        <f t="shared" si="67"/>
        <v>0</v>
      </c>
      <c r="AW86">
        <f t="shared" si="68"/>
        <v>0</v>
      </c>
      <c r="AX86">
        <f t="shared" si="69"/>
        <v>0</v>
      </c>
      <c r="AY86">
        <f t="shared" si="70"/>
        <v>0</v>
      </c>
      <c r="AZ86">
        <f t="shared" si="71"/>
        <v>0</v>
      </c>
      <c r="BA86">
        <f t="shared" si="72"/>
        <v>0</v>
      </c>
      <c r="BB86">
        <f t="shared" si="73"/>
        <v>0</v>
      </c>
      <c r="BC86">
        <f t="shared" si="74"/>
        <v>0</v>
      </c>
      <c r="BD86">
        <f t="shared" si="75"/>
        <v>0</v>
      </c>
      <c r="BE86">
        <f t="shared" si="76"/>
        <v>0</v>
      </c>
      <c r="BF86">
        <f t="shared" si="77"/>
        <v>0</v>
      </c>
      <c r="BG86">
        <f t="shared" si="78"/>
        <v>0</v>
      </c>
      <c r="BH86">
        <f t="shared" si="79"/>
        <v>0</v>
      </c>
      <c r="BI86">
        <f t="shared" si="80"/>
        <v>0</v>
      </c>
      <c r="BJ86">
        <f t="shared" si="81"/>
        <v>0</v>
      </c>
      <c r="BK86">
        <f t="shared" si="82"/>
        <v>0</v>
      </c>
      <c r="BL86">
        <f t="shared" si="83"/>
        <v>0</v>
      </c>
      <c r="BM86">
        <f t="shared" si="84"/>
        <v>0</v>
      </c>
      <c r="BN86">
        <f t="shared" si="85"/>
        <v>0</v>
      </c>
      <c r="BO86">
        <f t="shared" si="86"/>
        <v>0</v>
      </c>
      <c r="BP86">
        <f t="shared" si="87"/>
        <v>0</v>
      </c>
      <c r="BQ86">
        <f t="shared" si="88"/>
        <v>0</v>
      </c>
      <c r="BR86">
        <f t="shared" si="89"/>
        <v>0</v>
      </c>
      <c r="BS86">
        <f t="shared" si="90"/>
        <v>0</v>
      </c>
      <c r="BW86" s="3">
        <f t="shared" si="94"/>
        <v>4.0999999999999934</v>
      </c>
      <c r="BX86">
        <f t="shared" si="91"/>
        <v>0</v>
      </c>
      <c r="BY86" t="e">
        <f t="shared" si="95"/>
        <v>#DIV/0!</v>
      </c>
      <c r="BZ86" t="e">
        <f t="shared" si="95"/>
        <v>#DIV/0!</v>
      </c>
      <c r="CA86" t="e">
        <f t="shared" si="95"/>
        <v>#DIV/0!</v>
      </c>
      <c r="CB86" t="e">
        <f t="shared" si="95"/>
        <v>#DIV/0!</v>
      </c>
      <c r="CC86" t="e">
        <f t="shared" si="95"/>
        <v>#DIV/0!</v>
      </c>
      <c r="CD86" t="e">
        <f t="shared" si="95"/>
        <v>#DIV/0!</v>
      </c>
      <c r="CE86" t="e">
        <f t="shared" si="95"/>
        <v>#DIV/0!</v>
      </c>
      <c r="CF86" t="e">
        <f t="shared" si="95"/>
        <v>#DIV/0!</v>
      </c>
      <c r="CG86" t="e">
        <f t="shared" si="95"/>
        <v>#DIV/0!</v>
      </c>
      <c r="CH86" t="e">
        <f t="shared" si="95"/>
        <v>#DIV/0!</v>
      </c>
      <c r="CI86" t="e">
        <f t="shared" si="95"/>
        <v>#DIV/0!</v>
      </c>
      <c r="CJ86" t="e">
        <f t="shared" si="95"/>
        <v>#DIV/0!</v>
      </c>
      <c r="CK86" t="e">
        <f t="shared" si="95"/>
        <v>#DIV/0!</v>
      </c>
      <c r="CL86" t="e">
        <f t="shared" si="95"/>
        <v>#DIV/0!</v>
      </c>
      <c r="CM86" t="e">
        <f t="shared" si="95"/>
        <v>#DIV/0!</v>
      </c>
      <c r="CN86" t="e">
        <f t="shared" si="56"/>
        <v>#DIV/0!</v>
      </c>
      <c r="CO86" t="e">
        <f t="shared" si="56"/>
        <v>#DIV/0!</v>
      </c>
      <c r="CP86" t="e">
        <f t="shared" si="56"/>
        <v>#DIV/0!</v>
      </c>
      <c r="CQ86" t="e">
        <f t="shared" si="56"/>
        <v>#DIV/0!</v>
      </c>
      <c r="CR86" t="e">
        <f t="shared" si="96"/>
        <v>#DIV/0!</v>
      </c>
      <c r="CS86" t="e">
        <f t="shared" si="97"/>
        <v>#DIV/0!</v>
      </c>
      <c r="CT86" t="e">
        <f t="shared" si="98"/>
        <v>#DIV/0!</v>
      </c>
      <c r="CU86" t="e">
        <f t="shared" si="99"/>
        <v>#DIV/0!</v>
      </c>
      <c r="CV86" t="e">
        <f t="shared" si="100"/>
        <v>#DIV/0!</v>
      </c>
      <c r="CW86" t="e">
        <f t="shared" si="101"/>
        <v>#DIV/0!</v>
      </c>
      <c r="CX86" t="e">
        <f t="shared" si="102"/>
        <v>#DIV/0!</v>
      </c>
      <c r="CY86" t="e">
        <f t="shared" si="103"/>
        <v>#DIV/0!</v>
      </c>
      <c r="CZ86" t="e">
        <f t="shared" si="104"/>
        <v>#DIV/0!</v>
      </c>
      <c r="DA86" t="e">
        <f t="shared" si="105"/>
        <v>#DIV/0!</v>
      </c>
      <c r="DB86" t="e">
        <f t="shared" si="106"/>
        <v>#DIV/0!</v>
      </c>
    </row>
    <row r="87" spans="6:106" x14ac:dyDescent="0.3">
      <c r="F87" s="3">
        <f t="shared" si="92"/>
        <v>8.2999999999999865</v>
      </c>
      <c r="AJ87">
        <f t="shared" si="59"/>
        <v>0</v>
      </c>
      <c r="AM87">
        <v>84</v>
      </c>
      <c r="AN87" t="e">
        <f t="shared" si="60"/>
        <v>#DIV/0!</v>
      </c>
      <c r="AO87" s="3">
        <f t="shared" si="93"/>
        <v>8.2999999999999865</v>
      </c>
      <c r="AP87">
        <f t="shared" si="61"/>
        <v>0</v>
      </c>
      <c r="AQ87">
        <f t="shared" si="62"/>
        <v>0</v>
      </c>
      <c r="AR87">
        <f t="shared" si="63"/>
        <v>0</v>
      </c>
      <c r="AS87">
        <f t="shared" si="64"/>
        <v>0</v>
      </c>
      <c r="AT87">
        <f t="shared" si="65"/>
        <v>0</v>
      </c>
      <c r="AU87">
        <f t="shared" si="66"/>
        <v>0</v>
      </c>
      <c r="AV87">
        <f t="shared" si="67"/>
        <v>0</v>
      </c>
      <c r="AW87">
        <f t="shared" si="68"/>
        <v>0</v>
      </c>
      <c r="AX87">
        <f t="shared" si="69"/>
        <v>0</v>
      </c>
      <c r="AY87">
        <f t="shared" si="70"/>
        <v>0</v>
      </c>
      <c r="AZ87">
        <f t="shared" si="71"/>
        <v>0</v>
      </c>
      <c r="BA87">
        <f t="shared" si="72"/>
        <v>0</v>
      </c>
      <c r="BB87">
        <f t="shared" si="73"/>
        <v>0</v>
      </c>
      <c r="BC87">
        <f t="shared" si="74"/>
        <v>0</v>
      </c>
      <c r="BD87">
        <f t="shared" si="75"/>
        <v>0</v>
      </c>
      <c r="BE87">
        <f t="shared" si="76"/>
        <v>0</v>
      </c>
      <c r="BF87">
        <f t="shared" si="77"/>
        <v>0</v>
      </c>
      <c r="BG87">
        <f t="shared" si="78"/>
        <v>0</v>
      </c>
      <c r="BH87">
        <f t="shared" si="79"/>
        <v>0</v>
      </c>
      <c r="BI87">
        <f t="shared" si="80"/>
        <v>0</v>
      </c>
      <c r="BJ87">
        <f t="shared" si="81"/>
        <v>0</v>
      </c>
      <c r="BK87">
        <f t="shared" si="82"/>
        <v>0</v>
      </c>
      <c r="BL87">
        <f t="shared" si="83"/>
        <v>0</v>
      </c>
      <c r="BM87">
        <f t="shared" si="84"/>
        <v>0</v>
      </c>
      <c r="BN87">
        <f t="shared" si="85"/>
        <v>0</v>
      </c>
      <c r="BO87">
        <f t="shared" si="86"/>
        <v>0</v>
      </c>
      <c r="BP87">
        <f t="shared" si="87"/>
        <v>0</v>
      </c>
      <c r="BQ87">
        <f t="shared" si="88"/>
        <v>0</v>
      </c>
      <c r="BR87">
        <f t="shared" si="89"/>
        <v>0</v>
      </c>
      <c r="BS87">
        <f t="shared" si="90"/>
        <v>0</v>
      </c>
      <c r="BW87" s="3">
        <f t="shared" si="94"/>
        <v>4.1499999999999932</v>
      </c>
      <c r="BX87">
        <f t="shared" si="91"/>
        <v>0</v>
      </c>
      <c r="BY87" t="e">
        <f t="shared" ref="BY87:CN103" si="107">(AP87-AP$1)/AP$1</f>
        <v>#DIV/0!</v>
      </c>
      <c r="BZ87" t="e">
        <f t="shared" si="107"/>
        <v>#DIV/0!</v>
      </c>
      <c r="CA87" t="e">
        <f t="shared" si="107"/>
        <v>#DIV/0!</v>
      </c>
      <c r="CB87" t="e">
        <f t="shared" si="107"/>
        <v>#DIV/0!</v>
      </c>
      <c r="CC87" t="e">
        <f t="shared" si="107"/>
        <v>#DIV/0!</v>
      </c>
      <c r="CD87" t="e">
        <f t="shared" si="107"/>
        <v>#DIV/0!</v>
      </c>
      <c r="CE87" t="e">
        <f t="shared" si="107"/>
        <v>#DIV/0!</v>
      </c>
      <c r="CF87" t="e">
        <f t="shared" si="107"/>
        <v>#DIV/0!</v>
      </c>
      <c r="CG87" t="e">
        <f t="shared" si="107"/>
        <v>#DIV/0!</v>
      </c>
      <c r="CH87" t="e">
        <f t="shared" si="107"/>
        <v>#DIV/0!</v>
      </c>
      <c r="CI87" t="e">
        <f t="shared" si="107"/>
        <v>#DIV/0!</v>
      </c>
      <c r="CJ87" t="e">
        <f t="shared" si="107"/>
        <v>#DIV/0!</v>
      </c>
      <c r="CK87" t="e">
        <f t="shared" si="107"/>
        <v>#DIV/0!</v>
      </c>
      <c r="CL87" t="e">
        <f t="shared" si="107"/>
        <v>#DIV/0!</v>
      </c>
      <c r="CM87" t="e">
        <f t="shared" si="107"/>
        <v>#DIV/0!</v>
      </c>
      <c r="CN87" t="e">
        <f t="shared" si="56"/>
        <v>#DIV/0!</v>
      </c>
      <c r="CO87" t="e">
        <f t="shared" si="56"/>
        <v>#DIV/0!</v>
      </c>
      <c r="CP87" t="e">
        <f t="shared" si="56"/>
        <v>#DIV/0!</v>
      </c>
      <c r="CQ87" t="e">
        <f t="shared" si="56"/>
        <v>#DIV/0!</v>
      </c>
      <c r="CR87" t="e">
        <f t="shared" si="96"/>
        <v>#DIV/0!</v>
      </c>
      <c r="CS87" t="e">
        <f t="shared" si="97"/>
        <v>#DIV/0!</v>
      </c>
      <c r="CT87" t="e">
        <f t="shared" si="98"/>
        <v>#DIV/0!</v>
      </c>
      <c r="CU87" t="e">
        <f t="shared" si="99"/>
        <v>#DIV/0!</v>
      </c>
      <c r="CV87" t="e">
        <f t="shared" si="100"/>
        <v>#DIV/0!</v>
      </c>
      <c r="CW87" t="e">
        <f t="shared" si="101"/>
        <v>#DIV/0!</v>
      </c>
      <c r="CX87" t="e">
        <f t="shared" si="102"/>
        <v>#DIV/0!</v>
      </c>
      <c r="CY87" t="e">
        <f t="shared" si="103"/>
        <v>#DIV/0!</v>
      </c>
      <c r="CZ87" t="e">
        <f t="shared" si="104"/>
        <v>#DIV/0!</v>
      </c>
      <c r="DA87" t="e">
        <f t="shared" si="105"/>
        <v>#DIV/0!</v>
      </c>
      <c r="DB87" t="e">
        <f t="shared" si="106"/>
        <v>#DIV/0!</v>
      </c>
    </row>
    <row r="88" spans="6:106" x14ac:dyDescent="0.3">
      <c r="F88" s="3">
        <f t="shared" si="92"/>
        <v>8.3999999999999861</v>
      </c>
      <c r="AJ88">
        <f t="shared" si="59"/>
        <v>0</v>
      </c>
      <c r="AM88">
        <v>85</v>
      </c>
      <c r="AN88" t="e">
        <f t="shared" si="60"/>
        <v>#DIV/0!</v>
      </c>
      <c r="AO88" s="3">
        <f t="shared" si="93"/>
        <v>8.3999999999999861</v>
      </c>
      <c r="AP88">
        <f t="shared" si="61"/>
        <v>0</v>
      </c>
      <c r="AQ88">
        <f t="shared" si="62"/>
        <v>0</v>
      </c>
      <c r="AR88">
        <f t="shared" si="63"/>
        <v>0</v>
      </c>
      <c r="AS88">
        <f t="shared" si="64"/>
        <v>0</v>
      </c>
      <c r="AT88">
        <f t="shared" si="65"/>
        <v>0</v>
      </c>
      <c r="AU88">
        <f t="shared" si="66"/>
        <v>0</v>
      </c>
      <c r="AV88">
        <f t="shared" si="67"/>
        <v>0</v>
      </c>
      <c r="AW88">
        <f t="shared" si="68"/>
        <v>0</v>
      </c>
      <c r="AX88">
        <f t="shared" si="69"/>
        <v>0</v>
      </c>
      <c r="AY88">
        <f t="shared" si="70"/>
        <v>0</v>
      </c>
      <c r="AZ88">
        <f t="shared" si="71"/>
        <v>0</v>
      </c>
      <c r="BA88">
        <f t="shared" si="72"/>
        <v>0</v>
      </c>
      <c r="BB88">
        <f t="shared" si="73"/>
        <v>0</v>
      </c>
      <c r="BC88">
        <f t="shared" si="74"/>
        <v>0</v>
      </c>
      <c r="BD88">
        <f t="shared" si="75"/>
        <v>0</v>
      </c>
      <c r="BE88">
        <f t="shared" si="76"/>
        <v>0</v>
      </c>
      <c r="BF88">
        <f t="shared" si="77"/>
        <v>0</v>
      </c>
      <c r="BG88">
        <f t="shared" si="78"/>
        <v>0</v>
      </c>
      <c r="BH88">
        <f t="shared" si="79"/>
        <v>0</v>
      </c>
      <c r="BI88">
        <f t="shared" si="80"/>
        <v>0</v>
      </c>
      <c r="BJ88">
        <f t="shared" si="81"/>
        <v>0</v>
      </c>
      <c r="BK88">
        <f t="shared" si="82"/>
        <v>0</v>
      </c>
      <c r="BL88">
        <f t="shared" si="83"/>
        <v>0</v>
      </c>
      <c r="BM88">
        <f t="shared" si="84"/>
        <v>0</v>
      </c>
      <c r="BN88">
        <f t="shared" si="85"/>
        <v>0</v>
      </c>
      <c r="BO88">
        <f t="shared" si="86"/>
        <v>0</v>
      </c>
      <c r="BP88">
        <f t="shared" si="87"/>
        <v>0</v>
      </c>
      <c r="BQ88">
        <f t="shared" si="88"/>
        <v>0</v>
      </c>
      <c r="BR88">
        <f t="shared" si="89"/>
        <v>0</v>
      </c>
      <c r="BS88">
        <f t="shared" si="90"/>
        <v>0</v>
      </c>
      <c r="BW88" s="3">
        <f t="shared" si="94"/>
        <v>4.1999999999999931</v>
      </c>
      <c r="BX88">
        <f t="shared" si="91"/>
        <v>0</v>
      </c>
      <c r="BY88" t="e">
        <f t="shared" si="107"/>
        <v>#DIV/0!</v>
      </c>
      <c r="BZ88" t="e">
        <f t="shared" si="107"/>
        <v>#DIV/0!</v>
      </c>
      <c r="CA88" t="e">
        <f t="shared" si="107"/>
        <v>#DIV/0!</v>
      </c>
      <c r="CB88" t="e">
        <f t="shared" si="107"/>
        <v>#DIV/0!</v>
      </c>
      <c r="CC88" t="e">
        <f t="shared" si="107"/>
        <v>#DIV/0!</v>
      </c>
      <c r="CD88" t="e">
        <f t="shared" si="107"/>
        <v>#DIV/0!</v>
      </c>
      <c r="CE88" t="e">
        <f t="shared" si="107"/>
        <v>#DIV/0!</v>
      </c>
      <c r="CF88" t="e">
        <f t="shared" si="107"/>
        <v>#DIV/0!</v>
      </c>
      <c r="CG88" t="e">
        <f t="shared" si="107"/>
        <v>#DIV/0!</v>
      </c>
      <c r="CH88" t="e">
        <f t="shared" si="107"/>
        <v>#DIV/0!</v>
      </c>
      <c r="CI88" t="e">
        <f t="shared" si="107"/>
        <v>#DIV/0!</v>
      </c>
      <c r="CJ88" t="e">
        <f t="shared" si="107"/>
        <v>#DIV/0!</v>
      </c>
      <c r="CK88" t="e">
        <f t="shared" si="107"/>
        <v>#DIV/0!</v>
      </c>
      <c r="CL88" t="e">
        <f t="shared" si="107"/>
        <v>#DIV/0!</v>
      </c>
      <c r="CM88" t="e">
        <f t="shared" si="107"/>
        <v>#DIV/0!</v>
      </c>
      <c r="CN88" t="e">
        <f t="shared" si="56"/>
        <v>#DIV/0!</v>
      </c>
      <c r="CO88" t="e">
        <f t="shared" si="56"/>
        <v>#DIV/0!</v>
      </c>
      <c r="CP88" t="e">
        <f t="shared" si="56"/>
        <v>#DIV/0!</v>
      </c>
      <c r="CQ88" t="e">
        <f t="shared" si="56"/>
        <v>#DIV/0!</v>
      </c>
      <c r="CR88" t="e">
        <f t="shared" si="96"/>
        <v>#DIV/0!</v>
      </c>
      <c r="CS88" t="e">
        <f t="shared" si="97"/>
        <v>#DIV/0!</v>
      </c>
      <c r="CT88" t="e">
        <f t="shared" si="98"/>
        <v>#DIV/0!</v>
      </c>
      <c r="CU88" t="e">
        <f t="shared" si="99"/>
        <v>#DIV/0!</v>
      </c>
      <c r="CV88" t="e">
        <f t="shared" si="100"/>
        <v>#DIV/0!</v>
      </c>
      <c r="CW88" t="e">
        <f t="shared" si="101"/>
        <v>#DIV/0!</v>
      </c>
      <c r="CX88" t="e">
        <f t="shared" si="102"/>
        <v>#DIV/0!</v>
      </c>
      <c r="CY88" t="e">
        <f t="shared" si="103"/>
        <v>#DIV/0!</v>
      </c>
      <c r="CZ88" t="e">
        <f t="shared" si="104"/>
        <v>#DIV/0!</v>
      </c>
      <c r="DA88" t="e">
        <f t="shared" si="105"/>
        <v>#DIV/0!</v>
      </c>
      <c r="DB88" t="e">
        <f t="shared" si="106"/>
        <v>#DIV/0!</v>
      </c>
    </row>
    <row r="89" spans="6:106" x14ac:dyDescent="0.3">
      <c r="F89" s="3">
        <f t="shared" si="92"/>
        <v>8.4999999999999858</v>
      </c>
      <c r="AJ89">
        <f t="shared" si="59"/>
        <v>0</v>
      </c>
      <c r="AM89">
        <v>86</v>
      </c>
      <c r="AN89" t="e">
        <f t="shared" si="60"/>
        <v>#DIV/0!</v>
      </c>
      <c r="AO89" s="3">
        <f t="shared" si="93"/>
        <v>8.4999999999999858</v>
      </c>
      <c r="AP89">
        <f t="shared" si="61"/>
        <v>0</v>
      </c>
      <c r="AQ89">
        <f t="shared" si="62"/>
        <v>0</v>
      </c>
      <c r="AR89">
        <f t="shared" si="63"/>
        <v>0</v>
      </c>
      <c r="AS89">
        <f t="shared" si="64"/>
        <v>0</v>
      </c>
      <c r="AT89">
        <f t="shared" si="65"/>
        <v>0</v>
      </c>
      <c r="AU89">
        <f t="shared" si="66"/>
        <v>0</v>
      </c>
      <c r="AV89">
        <f t="shared" si="67"/>
        <v>0</v>
      </c>
      <c r="AW89">
        <f t="shared" si="68"/>
        <v>0</v>
      </c>
      <c r="AX89">
        <f t="shared" si="69"/>
        <v>0</v>
      </c>
      <c r="AY89">
        <f t="shared" si="70"/>
        <v>0</v>
      </c>
      <c r="AZ89">
        <f t="shared" si="71"/>
        <v>0</v>
      </c>
      <c r="BA89">
        <f t="shared" si="72"/>
        <v>0</v>
      </c>
      <c r="BB89">
        <f t="shared" si="73"/>
        <v>0</v>
      </c>
      <c r="BC89">
        <f t="shared" si="74"/>
        <v>0</v>
      </c>
      <c r="BD89">
        <f t="shared" si="75"/>
        <v>0</v>
      </c>
      <c r="BE89">
        <f t="shared" si="76"/>
        <v>0</v>
      </c>
      <c r="BF89">
        <f t="shared" si="77"/>
        <v>0</v>
      </c>
      <c r="BG89">
        <f t="shared" si="78"/>
        <v>0</v>
      </c>
      <c r="BH89">
        <f t="shared" si="79"/>
        <v>0</v>
      </c>
      <c r="BI89">
        <f t="shared" si="80"/>
        <v>0</v>
      </c>
      <c r="BJ89">
        <f t="shared" si="81"/>
        <v>0</v>
      </c>
      <c r="BK89">
        <f t="shared" si="82"/>
        <v>0</v>
      </c>
      <c r="BL89">
        <f t="shared" si="83"/>
        <v>0</v>
      </c>
      <c r="BM89">
        <f t="shared" si="84"/>
        <v>0</v>
      </c>
      <c r="BN89">
        <f t="shared" si="85"/>
        <v>0</v>
      </c>
      <c r="BO89">
        <f t="shared" si="86"/>
        <v>0</v>
      </c>
      <c r="BP89">
        <f t="shared" si="87"/>
        <v>0</v>
      </c>
      <c r="BQ89">
        <f t="shared" si="88"/>
        <v>0</v>
      </c>
      <c r="BR89">
        <f t="shared" si="89"/>
        <v>0</v>
      </c>
      <c r="BS89">
        <f t="shared" si="90"/>
        <v>0</v>
      </c>
      <c r="BW89" s="3">
        <f t="shared" si="94"/>
        <v>4.2499999999999929</v>
      </c>
      <c r="BX89">
        <f t="shared" si="91"/>
        <v>0</v>
      </c>
      <c r="BY89" t="e">
        <f t="shared" si="107"/>
        <v>#DIV/0!</v>
      </c>
      <c r="BZ89" t="e">
        <f t="shared" si="107"/>
        <v>#DIV/0!</v>
      </c>
      <c r="CA89" t="e">
        <f t="shared" si="107"/>
        <v>#DIV/0!</v>
      </c>
      <c r="CB89" t="e">
        <f t="shared" si="107"/>
        <v>#DIV/0!</v>
      </c>
      <c r="CC89" t="e">
        <f t="shared" si="107"/>
        <v>#DIV/0!</v>
      </c>
      <c r="CD89" t="e">
        <f t="shared" si="107"/>
        <v>#DIV/0!</v>
      </c>
      <c r="CE89" t="e">
        <f t="shared" si="107"/>
        <v>#DIV/0!</v>
      </c>
      <c r="CF89" t="e">
        <f t="shared" si="107"/>
        <v>#DIV/0!</v>
      </c>
      <c r="CG89" t="e">
        <f t="shared" si="107"/>
        <v>#DIV/0!</v>
      </c>
      <c r="CH89" t="e">
        <f t="shared" si="107"/>
        <v>#DIV/0!</v>
      </c>
      <c r="CI89" t="e">
        <f t="shared" si="107"/>
        <v>#DIV/0!</v>
      </c>
      <c r="CJ89" t="e">
        <f t="shared" si="107"/>
        <v>#DIV/0!</v>
      </c>
      <c r="CK89" t="e">
        <f t="shared" si="107"/>
        <v>#DIV/0!</v>
      </c>
      <c r="CL89" t="e">
        <f t="shared" si="107"/>
        <v>#DIV/0!</v>
      </c>
      <c r="CM89" t="e">
        <f t="shared" si="107"/>
        <v>#DIV/0!</v>
      </c>
      <c r="CN89" t="e">
        <f t="shared" si="56"/>
        <v>#DIV/0!</v>
      </c>
      <c r="CO89" t="e">
        <f t="shared" si="56"/>
        <v>#DIV/0!</v>
      </c>
      <c r="CP89" t="e">
        <f t="shared" si="56"/>
        <v>#DIV/0!</v>
      </c>
      <c r="CQ89" t="e">
        <f t="shared" si="56"/>
        <v>#DIV/0!</v>
      </c>
      <c r="CR89" t="e">
        <f t="shared" si="96"/>
        <v>#DIV/0!</v>
      </c>
      <c r="CS89" t="e">
        <f t="shared" si="97"/>
        <v>#DIV/0!</v>
      </c>
      <c r="CT89" t="e">
        <f t="shared" si="98"/>
        <v>#DIV/0!</v>
      </c>
      <c r="CU89" t="e">
        <f t="shared" si="99"/>
        <v>#DIV/0!</v>
      </c>
      <c r="CV89" t="e">
        <f t="shared" si="100"/>
        <v>#DIV/0!</v>
      </c>
      <c r="CW89" t="e">
        <f t="shared" si="101"/>
        <v>#DIV/0!</v>
      </c>
      <c r="CX89" t="e">
        <f t="shared" si="102"/>
        <v>#DIV/0!</v>
      </c>
      <c r="CY89" t="e">
        <f t="shared" si="103"/>
        <v>#DIV/0!</v>
      </c>
      <c r="CZ89" t="e">
        <f t="shared" si="104"/>
        <v>#DIV/0!</v>
      </c>
      <c r="DA89" t="e">
        <f t="shared" si="105"/>
        <v>#DIV/0!</v>
      </c>
      <c r="DB89" t="e">
        <f t="shared" si="106"/>
        <v>#DIV/0!</v>
      </c>
    </row>
    <row r="90" spans="6:106" x14ac:dyDescent="0.3">
      <c r="F90" s="3">
        <f t="shared" si="92"/>
        <v>8.5999999999999854</v>
      </c>
      <c r="AJ90">
        <f t="shared" si="59"/>
        <v>0</v>
      </c>
      <c r="AM90">
        <v>87</v>
      </c>
      <c r="AN90" t="e">
        <f t="shared" si="60"/>
        <v>#DIV/0!</v>
      </c>
      <c r="AO90" s="3">
        <f t="shared" si="93"/>
        <v>8.5999999999999854</v>
      </c>
      <c r="AP90">
        <f t="shared" si="61"/>
        <v>0</v>
      </c>
      <c r="AQ90">
        <f t="shared" si="62"/>
        <v>0</v>
      </c>
      <c r="AR90">
        <f t="shared" si="63"/>
        <v>0</v>
      </c>
      <c r="AS90">
        <f t="shared" si="64"/>
        <v>0</v>
      </c>
      <c r="AT90">
        <f t="shared" si="65"/>
        <v>0</v>
      </c>
      <c r="AU90">
        <f t="shared" si="66"/>
        <v>0</v>
      </c>
      <c r="AV90">
        <f t="shared" si="67"/>
        <v>0</v>
      </c>
      <c r="AW90">
        <f t="shared" si="68"/>
        <v>0</v>
      </c>
      <c r="AX90">
        <f t="shared" si="69"/>
        <v>0</v>
      </c>
      <c r="AY90">
        <f t="shared" si="70"/>
        <v>0</v>
      </c>
      <c r="AZ90">
        <f t="shared" si="71"/>
        <v>0</v>
      </c>
      <c r="BA90">
        <f t="shared" si="72"/>
        <v>0</v>
      </c>
      <c r="BB90">
        <f t="shared" si="73"/>
        <v>0</v>
      </c>
      <c r="BC90">
        <f t="shared" si="74"/>
        <v>0</v>
      </c>
      <c r="BD90">
        <f t="shared" si="75"/>
        <v>0</v>
      </c>
      <c r="BE90">
        <f t="shared" si="76"/>
        <v>0</v>
      </c>
      <c r="BF90">
        <f t="shared" si="77"/>
        <v>0</v>
      </c>
      <c r="BG90">
        <f t="shared" si="78"/>
        <v>0</v>
      </c>
      <c r="BH90">
        <f t="shared" si="79"/>
        <v>0</v>
      </c>
      <c r="BI90">
        <f t="shared" si="80"/>
        <v>0</v>
      </c>
      <c r="BJ90">
        <f t="shared" si="81"/>
        <v>0</v>
      </c>
      <c r="BK90">
        <f t="shared" si="82"/>
        <v>0</v>
      </c>
      <c r="BL90">
        <f t="shared" si="83"/>
        <v>0</v>
      </c>
      <c r="BM90">
        <f t="shared" si="84"/>
        <v>0</v>
      </c>
      <c r="BN90">
        <f t="shared" si="85"/>
        <v>0</v>
      </c>
      <c r="BO90">
        <f t="shared" si="86"/>
        <v>0</v>
      </c>
      <c r="BP90">
        <f t="shared" si="87"/>
        <v>0</v>
      </c>
      <c r="BQ90">
        <f t="shared" si="88"/>
        <v>0</v>
      </c>
      <c r="BR90">
        <f t="shared" si="89"/>
        <v>0</v>
      </c>
      <c r="BS90">
        <f t="shared" si="90"/>
        <v>0</v>
      </c>
      <c r="BW90" s="3">
        <f t="shared" si="94"/>
        <v>4.2999999999999927</v>
      </c>
      <c r="BX90">
        <f t="shared" si="91"/>
        <v>0</v>
      </c>
      <c r="BY90" t="e">
        <f t="shared" si="107"/>
        <v>#DIV/0!</v>
      </c>
      <c r="BZ90" t="e">
        <f t="shared" si="107"/>
        <v>#DIV/0!</v>
      </c>
      <c r="CA90" t="e">
        <f t="shared" si="107"/>
        <v>#DIV/0!</v>
      </c>
      <c r="CB90" t="e">
        <f t="shared" si="107"/>
        <v>#DIV/0!</v>
      </c>
      <c r="CC90" t="e">
        <f t="shared" si="107"/>
        <v>#DIV/0!</v>
      </c>
      <c r="CD90" t="e">
        <f t="shared" si="107"/>
        <v>#DIV/0!</v>
      </c>
      <c r="CE90" t="e">
        <f t="shared" si="107"/>
        <v>#DIV/0!</v>
      </c>
      <c r="CF90" t="e">
        <f t="shared" si="107"/>
        <v>#DIV/0!</v>
      </c>
      <c r="CG90" t="e">
        <f t="shared" si="107"/>
        <v>#DIV/0!</v>
      </c>
      <c r="CH90" t="e">
        <f t="shared" si="107"/>
        <v>#DIV/0!</v>
      </c>
      <c r="CI90" t="e">
        <f t="shared" si="107"/>
        <v>#DIV/0!</v>
      </c>
      <c r="CJ90" t="e">
        <f t="shared" si="107"/>
        <v>#DIV/0!</v>
      </c>
      <c r="CK90" t="e">
        <f t="shared" si="107"/>
        <v>#DIV/0!</v>
      </c>
      <c r="CL90" t="e">
        <f t="shared" si="107"/>
        <v>#DIV/0!</v>
      </c>
      <c r="CM90" t="e">
        <f t="shared" si="107"/>
        <v>#DIV/0!</v>
      </c>
      <c r="CN90" t="e">
        <f t="shared" si="56"/>
        <v>#DIV/0!</v>
      </c>
      <c r="CO90" t="e">
        <f t="shared" si="56"/>
        <v>#DIV/0!</v>
      </c>
      <c r="CP90" t="e">
        <f t="shared" si="56"/>
        <v>#DIV/0!</v>
      </c>
      <c r="CQ90" t="e">
        <f t="shared" si="56"/>
        <v>#DIV/0!</v>
      </c>
      <c r="CR90" t="e">
        <f t="shared" si="96"/>
        <v>#DIV/0!</v>
      </c>
      <c r="CS90" t="e">
        <f t="shared" si="97"/>
        <v>#DIV/0!</v>
      </c>
      <c r="CT90" t="e">
        <f t="shared" si="98"/>
        <v>#DIV/0!</v>
      </c>
      <c r="CU90" t="e">
        <f t="shared" si="99"/>
        <v>#DIV/0!</v>
      </c>
      <c r="CV90" t="e">
        <f t="shared" si="100"/>
        <v>#DIV/0!</v>
      </c>
      <c r="CW90" t="e">
        <f t="shared" si="101"/>
        <v>#DIV/0!</v>
      </c>
      <c r="CX90" t="e">
        <f t="shared" si="102"/>
        <v>#DIV/0!</v>
      </c>
      <c r="CY90" t="e">
        <f t="shared" si="103"/>
        <v>#DIV/0!</v>
      </c>
      <c r="CZ90" t="e">
        <f t="shared" si="104"/>
        <v>#DIV/0!</v>
      </c>
      <c r="DA90" t="e">
        <f t="shared" si="105"/>
        <v>#DIV/0!</v>
      </c>
      <c r="DB90" t="e">
        <f t="shared" si="106"/>
        <v>#DIV/0!</v>
      </c>
    </row>
    <row r="91" spans="6:106" x14ac:dyDescent="0.3">
      <c r="F91" s="3">
        <f t="shared" si="92"/>
        <v>8.6999999999999851</v>
      </c>
      <c r="AJ91">
        <f t="shared" si="59"/>
        <v>0</v>
      </c>
      <c r="AM91">
        <v>88</v>
      </c>
      <c r="AN91" t="e">
        <f t="shared" si="60"/>
        <v>#DIV/0!</v>
      </c>
      <c r="AO91" s="3">
        <f t="shared" si="93"/>
        <v>8.6999999999999851</v>
      </c>
      <c r="AP91">
        <f t="shared" si="61"/>
        <v>0</v>
      </c>
      <c r="AQ91">
        <f t="shared" si="62"/>
        <v>0</v>
      </c>
      <c r="AR91">
        <f t="shared" si="63"/>
        <v>0</v>
      </c>
      <c r="AS91">
        <f t="shared" si="64"/>
        <v>0</v>
      </c>
      <c r="AT91">
        <f t="shared" si="65"/>
        <v>0</v>
      </c>
      <c r="AU91">
        <f t="shared" si="66"/>
        <v>0</v>
      </c>
      <c r="AV91">
        <f t="shared" si="67"/>
        <v>0</v>
      </c>
      <c r="AW91">
        <f t="shared" si="68"/>
        <v>0</v>
      </c>
      <c r="AX91">
        <f t="shared" si="69"/>
        <v>0</v>
      </c>
      <c r="AY91">
        <f t="shared" si="70"/>
        <v>0</v>
      </c>
      <c r="AZ91">
        <f t="shared" si="71"/>
        <v>0</v>
      </c>
      <c r="BA91">
        <f t="shared" si="72"/>
        <v>0</v>
      </c>
      <c r="BB91">
        <f t="shared" si="73"/>
        <v>0</v>
      </c>
      <c r="BC91">
        <f t="shared" si="74"/>
        <v>0</v>
      </c>
      <c r="BD91">
        <f t="shared" si="75"/>
        <v>0</v>
      </c>
      <c r="BE91">
        <f t="shared" si="76"/>
        <v>0</v>
      </c>
      <c r="BF91">
        <f t="shared" si="77"/>
        <v>0</v>
      </c>
      <c r="BG91">
        <f t="shared" si="78"/>
        <v>0</v>
      </c>
      <c r="BH91">
        <f t="shared" si="79"/>
        <v>0</v>
      </c>
      <c r="BI91">
        <f t="shared" si="80"/>
        <v>0</v>
      </c>
      <c r="BJ91">
        <f t="shared" si="81"/>
        <v>0</v>
      </c>
      <c r="BK91">
        <f t="shared" si="82"/>
        <v>0</v>
      </c>
      <c r="BL91">
        <f t="shared" si="83"/>
        <v>0</v>
      </c>
      <c r="BM91">
        <f t="shared" si="84"/>
        <v>0</v>
      </c>
      <c r="BN91">
        <f t="shared" si="85"/>
        <v>0</v>
      </c>
      <c r="BO91">
        <f t="shared" si="86"/>
        <v>0</v>
      </c>
      <c r="BP91">
        <f t="shared" si="87"/>
        <v>0</v>
      </c>
      <c r="BQ91">
        <f t="shared" si="88"/>
        <v>0</v>
      </c>
      <c r="BR91">
        <f t="shared" si="89"/>
        <v>0</v>
      </c>
      <c r="BS91">
        <f t="shared" si="90"/>
        <v>0</v>
      </c>
      <c r="BW91" s="3">
        <f t="shared" si="94"/>
        <v>4.3499999999999925</v>
      </c>
      <c r="BX91">
        <f t="shared" si="91"/>
        <v>0</v>
      </c>
      <c r="BY91" t="e">
        <f t="shared" si="107"/>
        <v>#DIV/0!</v>
      </c>
      <c r="BZ91" t="e">
        <f t="shared" si="107"/>
        <v>#DIV/0!</v>
      </c>
      <c r="CA91" t="e">
        <f t="shared" si="107"/>
        <v>#DIV/0!</v>
      </c>
      <c r="CB91" t="e">
        <f t="shared" si="107"/>
        <v>#DIV/0!</v>
      </c>
      <c r="CC91" t="e">
        <f t="shared" si="107"/>
        <v>#DIV/0!</v>
      </c>
      <c r="CD91" t="e">
        <f t="shared" si="107"/>
        <v>#DIV/0!</v>
      </c>
      <c r="CE91" t="e">
        <f t="shared" si="107"/>
        <v>#DIV/0!</v>
      </c>
      <c r="CF91" t="e">
        <f t="shared" si="107"/>
        <v>#DIV/0!</v>
      </c>
      <c r="CG91" t="e">
        <f t="shared" si="107"/>
        <v>#DIV/0!</v>
      </c>
      <c r="CH91" t="e">
        <f t="shared" si="107"/>
        <v>#DIV/0!</v>
      </c>
      <c r="CI91" t="e">
        <f t="shared" si="107"/>
        <v>#DIV/0!</v>
      </c>
      <c r="CJ91" t="e">
        <f t="shared" si="107"/>
        <v>#DIV/0!</v>
      </c>
      <c r="CK91" t="e">
        <f t="shared" si="107"/>
        <v>#DIV/0!</v>
      </c>
      <c r="CL91" t="e">
        <f t="shared" si="107"/>
        <v>#DIV/0!</v>
      </c>
      <c r="CM91" t="e">
        <f t="shared" si="107"/>
        <v>#DIV/0!</v>
      </c>
      <c r="CN91" t="e">
        <f t="shared" si="56"/>
        <v>#DIV/0!</v>
      </c>
      <c r="CO91" t="e">
        <f t="shared" si="56"/>
        <v>#DIV/0!</v>
      </c>
      <c r="CP91" t="e">
        <f t="shared" si="56"/>
        <v>#DIV/0!</v>
      </c>
      <c r="CQ91" t="e">
        <f t="shared" si="56"/>
        <v>#DIV/0!</v>
      </c>
      <c r="CR91" t="e">
        <f t="shared" si="96"/>
        <v>#DIV/0!</v>
      </c>
      <c r="CS91" t="e">
        <f t="shared" si="97"/>
        <v>#DIV/0!</v>
      </c>
      <c r="CT91" t="e">
        <f t="shared" si="98"/>
        <v>#DIV/0!</v>
      </c>
      <c r="CU91" t="e">
        <f t="shared" si="99"/>
        <v>#DIV/0!</v>
      </c>
      <c r="CV91" t="e">
        <f t="shared" si="100"/>
        <v>#DIV/0!</v>
      </c>
      <c r="CW91" t="e">
        <f t="shared" si="101"/>
        <v>#DIV/0!</v>
      </c>
      <c r="CX91" t="e">
        <f t="shared" si="102"/>
        <v>#DIV/0!</v>
      </c>
      <c r="CY91" t="e">
        <f t="shared" si="103"/>
        <v>#DIV/0!</v>
      </c>
      <c r="CZ91" t="e">
        <f t="shared" si="104"/>
        <v>#DIV/0!</v>
      </c>
      <c r="DA91" t="e">
        <f t="shared" si="105"/>
        <v>#DIV/0!</v>
      </c>
      <c r="DB91" t="e">
        <f t="shared" si="106"/>
        <v>#DIV/0!</v>
      </c>
    </row>
    <row r="92" spans="6:106" x14ac:dyDescent="0.3">
      <c r="F92" s="3">
        <f t="shared" si="92"/>
        <v>8.7999999999999847</v>
      </c>
      <c r="AJ92">
        <f t="shared" si="59"/>
        <v>0</v>
      </c>
      <c r="AM92">
        <v>89</v>
      </c>
      <c r="AN92" t="e">
        <f t="shared" si="60"/>
        <v>#DIV/0!</v>
      </c>
      <c r="AO92" s="3">
        <f t="shared" si="93"/>
        <v>8.7999999999999847</v>
      </c>
      <c r="AP92">
        <f t="shared" si="61"/>
        <v>0</v>
      </c>
      <c r="AQ92">
        <f t="shared" si="62"/>
        <v>0</v>
      </c>
      <c r="AR92">
        <f t="shared" si="63"/>
        <v>0</v>
      </c>
      <c r="AS92">
        <f t="shared" si="64"/>
        <v>0</v>
      </c>
      <c r="AT92">
        <f t="shared" si="65"/>
        <v>0</v>
      </c>
      <c r="AU92">
        <f t="shared" si="66"/>
        <v>0</v>
      </c>
      <c r="AV92">
        <f t="shared" si="67"/>
        <v>0</v>
      </c>
      <c r="AW92">
        <f t="shared" si="68"/>
        <v>0</v>
      </c>
      <c r="AX92">
        <f t="shared" si="69"/>
        <v>0</v>
      </c>
      <c r="AY92">
        <f t="shared" si="70"/>
        <v>0</v>
      </c>
      <c r="AZ92">
        <f t="shared" si="71"/>
        <v>0</v>
      </c>
      <c r="BA92">
        <f t="shared" si="72"/>
        <v>0</v>
      </c>
      <c r="BB92">
        <f t="shared" si="73"/>
        <v>0</v>
      </c>
      <c r="BC92">
        <f t="shared" si="74"/>
        <v>0</v>
      </c>
      <c r="BD92">
        <f t="shared" si="75"/>
        <v>0</v>
      </c>
      <c r="BE92">
        <f t="shared" si="76"/>
        <v>0</v>
      </c>
      <c r="BF92">
        <f t="shared" si="77"/>
        <v>0</v>
      </c>
      <c r="BG92">
        <f t="shared" si="78"/>
        <v>0</v>
      </c>
      <c r="BH92">
        <f t="shared" si="79"/>
        <v>0</v>
      </c>
      <c r="BI92">
        <f t="shared" si="80"/>
        <v>0</v>
      </c>
      <c r="BJ92">
        <f t="shared" si="81"/>
        <v>0</v>
      </c>
      <c r="BK92">
        <f t="shared" si="82"/>
        <v>0</v>
      </c>
      <c r="BL92">
        <f t="shared" si="83"/>
        <v>0</v>
      </c>
      <c r="BM92">
        <f t="shared" si="84"/>
        <v>0</v>
      </c>
      <c r="BN92">
        <f t="shared" si="85"/>
        <v>0</v>
      </c>
      <c r="BO92">
        <f t="shared" si="86"/>
        <v>0</v>
      </c>
      <c r="BP92">
        <f t="shared" si="87"/>
        <v>0</v>
      </c>
      <c r="BQ92">
        <f t="shared" si="88"/>
        <v>0</v>
      </c>
      <c r="BR92">
        <f t="shared" si="89"/>
        <v>0</v>
      </c>
      <c r="BS92">
        <f t="shared" si="90"/>
        <v>0</v>
      </c>
      <c r="BW92" s="3">
        <f t="shared" si="94"/>
        <v>4.3999999999999924</v>
      </c>
      <c r="BX92">
        <f t="shared" si="91"/>
        <v>0</v>
      </c>
      <c r="BY92" t="e">
        <f t="shared" si="107"/>
        <v>#DIV/0!</v>
      </c>
      <c r="BZ92" t="e">
        <f t="shared" si="107"/>
        <v>#DIV/0!</v>
      </c>
      <c r="CA92" t="e">
        <f t="shared" si="107"/>
        <v>#DIV/0!</v>
      </c>
      <c r="CB92" t="e">
        <f t="shared" si="107"/>
        <v>#DIV/0!</v>
      </c>
      <c r="CC92" t="e">
        <f t="shared" si="107"/>
        <v>#DIV/0!</v>
      </c>
      <c r="CD92" t="e">
        <f t="shared" si="107"/>
        <v>#DIV/0!</v>
      </c>
      <c r="CE92" t="e">
        <f t="shared" si="107"/>
        <v>#DIV/0!</v>
      </c>
      <c r="CF92" t="e">
        <f t="shared" si="107"/>
        <v>#DIV/0!</v>
      </c>
      <c r="CG92" t="e">
        <f t="shared" si="107"/>
        <v>#DIV/0!</v>
      </c>
      <c r="CH92" t="e">
        <f t="shared" si="107"/>
        <v>#DIV/0!</v>
      </c>
      <c r="CI92" t="e">
        <f t="shared" si="107"/>
        <v>#DIV/0!</v>
      </c>
      <c r="CJ92" t="e">
        <f t="shared" si="107"/>
        <v>#DIV/0!</v>
      </c>
      <c r="CK92" t="e">
        <f t="shared" si="107"/>
        <v>#DIV/0!</v>
      </c>
      <c r="CL92" t="e">
        <f t="shared" si="107"/>
        <v>#DIV/0!</v>
      </c>
      <c r="CM92" t="e">
        <f t="shared" si="107"/>
        <v>#DIV/0!</v>
      </c>
      <c r="CN92" t="e">
        <f t="shared" si="56"/>
        <v>#DIV/0!</v>
      </c>
      <c r="CO92" t="e">
        <f t="shared" si="56"/>
        <v>#DIV/0!</v>
      </c>
      <c r="CP92" t="e">
        <f t="shared" si="56"/>
        <v>#DIV/0!</v>
      </c>
      <c r="CQ92" t="e">
        <f t="shared" si="56"/>
        <v>#DIV/0!</v>
      </c>
      <c r="CR92" t="e">
        <f t="shared" si="96"/>
        <v>#DIV/0!</v>
      </c>
      <c r="CS92" t="e">
        <f t="shared" si="97"/>
        <v>#DIV/0!</v>
      </c>
      <c r="CT92" t="e">
        <f t="shared" si="98"/>
        <v>#DIV/0!</v>
      </c>
      <c r="CU92" t="e">
        <f t="shared" si="99"/>
        <v>#DIV/0!</v>
      </c>
      <c r="CV92" t="e">
        <f t="shared" si="100"/>
        <v>#DIV/0!</v>
      </c>
      <c r="CW92" t="e">
        <f t="shared" si="101"/>
        <v>#DIV/0!</v>
      </c>
      <c r="CX92" t="e">
        <f t="shared" si="102"/>
        <v>#DIV/0!</v>
      </c>
      <c r="CY92" t="e">
        <f t="shared" si="103"/>
        <v>#DIV/0!</v>
      </c>
      <c r="CZ92" t="e">
        <f t="shared" si="104"/>
        <v>#DIV/0!</v>
      </c>
      <c r="DA92" t="e">
        <f t="shared" si="105"/>
        <v>#DIV/0!</v>
      </c>
      <c r="DB92" t="e">
        <f t="shared" si="106"/>
        <v>#DIV/0!</v>
      </c>
    </row>
    <row r="93" spans="6:106" x14ac:dyDescent="0.3">
      <c r="F93" s="3">
        <f t="shared" si="92"/>
        <v>8.8999999999999844</v>
      </c>
      <c r="AJ93">
        <f t="shared" si="59"/>
        <v>0</v>
      </c>
      <c r="AM93">
        <v>90</v>
      </c>
      <c r="AN93" t="e">
        <f t="shared" si="60"/>
        <v>#DIV/0!</v>
      </c>
      <c r="AO93" s="3">
        <f t="shared" si="93"/>
        <v>8.8999999999999844</v>
      </c>
      <c r="AP93">
        <f t="shared" si="61"/>
        <v>0</v>
      </c>
      <c r="AQ93">
        <f t="shared" si="62"/>
        <v>0</v>
      </c>
      <c r="AR93">
        <f t="shared" si="63"/>
        <v>0</v>
      </c>
      <c r="AS93">
        <f t="shared" si="64"/>
        <v>0</v>
      </c>
      <c r="AT93">
        <f t="shared" si="65"/>
        <v>0</v>
      </c>
      <c r="AU93">
        <f t="shared" si="66"/>
        <v>0</v>
      </c>
      <c r="AV93">
        <f t="shared" si="67"/>
        <v>0</v>
      </c>
      <c r="AW93">
        <f t="shared" si="68"/>
        <v>0</v>
      </c>
      <c r="AX93">
        <f t="shared" si="69"/>
        <v>0</v>
      </c>
      <c r="AY93">
        <f t="shared" si="70"/>
        <v>0</v>
      </c>
      <c r="AZ93">
        <f t="shared" si="71"/>
        <v>0</v>
      </c>
      <c r="BA93">
        <f t="shared" si="72"/>
        <v>0</v>
      </c>
      <c r="BB93">
        <f t="shared" si="73"/>
        <v>0</v>
      </c>
      <c r="BC93">
        <f t="shared" si="74"/>
        <v>0</v>
      </c>
      <c r="BD93">
        <f t="shared" si="75"/>
        <v>0</v>
      </c>
      <c r="BE93">
        <f t="shared" si="76"/>
        <v>0</v>
      </c>
      <c r="BF93">
        <f t="shared" si="77"/>
        <v>0</v>
      </c>
      <c r="BG93">
        <f t="shared" si="78"/>
        <v>0</v>
      </c>
      <c r="BH93">
        <f t="shared" si="79"/>
        <v>0</v>
      </c>
      <c r="BI93">
        <f t="shared" si="80"/>
        <v>0</v>
      </c>
      <c r="BJ93">
        <f t="shared" si="81"/>
        <v>0</v>
      </c>
      <c r="BK93">
        <f t="shared" si="82"/>
        <v>0</v>
      </c>
      <c r="BL93">
        <f t="shared" si="83"/>
        <v>0</v>
      </c>
      <c r="BM93">
        <f t="shared" si="84"/>
        <v>0</v>
      </c>
      <c r="BN93">
        <f t="shared" si="85"/>
        <v>0</v>
      </c>
      <c r="BO93">
        <f t="shared" si="86"/>
        <v>0</v>
      </c>
      <c r="BP93">
        <f t="shared" si="87"/>
        <v>0</v>
      </c>
      <c r="BQ93">
        <f t="shared" si="88"/>
        <v>0</v>
      </c>
      <c r="BR93">
        <f t="shared" si="89"/>
        <v>0</v>
      </c>
      <c r="BS93">
        <f t="shared" si="90"/>
        <v>0</v>
      </c>
      <c r="BW93" s="3">
        <f t="shared" si="94"/>
        <v>4.4499999999999922</v>
      </c>
      <c r="BX93">
        <f t="shared" si="91"/>
        <v>0</v>
      </c>
      <c r="BY93" t="e">
        <f t="shared" si="107"/>
        <v>#DIV/0!</v>
      </c>
      <c r="BZ93" t="e">
        <f t="shared" si="107"/>
        <v>#DIV/0!</v>
      </c>
      <c r="CA93" t="e">
        <f t="shared" si="107"/>
        <v>#DIV/0!</v>
      </c>
      <c r="CB93" t="e">
        <f t="shared" si="107"/>
        <v>#DIV/0!</v>
      </c>
      <c r="CC93" t="e">
        <f t="shared" si="107"/>
        <v>#DIV/0!</v>
      </c>
      <c r="CD93" t="e">
        <f t="shared" si="107"/>
        <v>#DIV/0!</v>
      </c>
      <c r="CE93" t="e">
        <f t="shared" si="107"/>
        <v>#DIV/0!</v>
      </c>
      <c r="CF93" t="e">
        <f t="shared" si="107"/>
        <v>#DIV/0!</v>
      </c>
      <c r="CG93" t="e">
        <f t="shared" si="107"/>
        <v>#DIV/0!</v>
      </c>
      <c r="CH93" t="e">
        <f t="shared" si="107"/>
        <v>#DIV/0!</v>
      </c>
      <c r="CI93" t="e">
        <f t="shared" si="107"/>
        <v>#DIV/0!</v>
      </c>
      <c r="CJ93" t="e">
        <f t="shared" si="107"/>
        <v>#DIV/0!</v>
      </c>
      <c r="CK93" t="e">
        <f t="shared" si="107"/>
        <v>#DIV/0!</v>
      </c>
      <c r="CL93" t="e">
        <f t="shared" si="107"/>
        <v>#DIV/0!</v>
      </c>
      <c r="CM93" t="e">
        <f t="shared" si="107"/>
        <v>#DIV/0!</v>
      </c>
      <c r="CN93" t="e">
        <f t="shared" si="56"/>
        <v>#DIV/0!</v>
      </c>
      <c r="CO93" t="e">
        <f t="shared" si="56"/>
        <v>#DIV/0!</v>
      </c>
      <c r="CP93" t="e">
        <f t="shared" si="56"/>
        <v>#DIV/0!</v>
      </c>
      <c r="CQ93" t="e">
        <f t="shared" si="56"/>
        <v>#DIV/0!</v>
      </c>
      <c r="CR93" t="e">
        <f t="shared" si="96"/>
        <v>#DIV/0!</v>
      </c>
      <c r="CS93" t="e">
        <f t="shared" si="97"/>
        <v>#DIV/0!</v>
      </c>
      <c r="CT93" t="e">
        <f t="shared" si="98"/>
        <v>#DIV/0!</v>
      </c>
      <c r="CU93" t="e">
        <f t="shared" si="99"/>
        <v>#DIV/0!</v>
      </c>
      <c r="CV93" t="e">
        <f t="shared" si="100"/>
        <v>#DIV/0!</v>
      </c>
      <c r="CW93" t="e">
        <f t="shared" si="101"/>
        <v>#DIV/0!</v>
      </c>
      <c r="CX93" t="e">
        <f t="shared" si="102"/>
        <v>#DIV/0!</v>
      </c>
      <c r="CY93" t="e">
        <f t="shared" si="103"/>
        <v>#DIV/0!</v>
      </c>
      <c r="CZ93" t="e">
        <f t="shared" si="104"/>
        <v>#DIV/0!</v>
      </c>
      <c r="DA93" t="e">
        <f t="shared" si="105"/>
        <v>#DIV/0!</v>
      </c>
      <c r="DB93" t="e">
        <f t="shared" si="106"/>
        <v>#DIV/0!</v>
      </c>
    </row>
    <row r="94" spans="6:106" x14ac:dyDescent="0.3">
      <c r="F94" s="4">
        <f t="shared" si="92"/>
        <v>8.999999999999984</v>
      </c>
      <c r="AJ94">
        <f t="shared" si="59"/>
        <v>0</v>
      </c>
      <c r="AM94">
        <v>91</v>
      </c>
      <c r="AN94" t="e">
        <f t="shared" si="60"/>
        <v>#DIV/0!</v>
      </c>
      <c r="AO94" s="3">
        <f t="shared" si="93"/>
        <v>8.999999999999984</v>
      </c>
      <c r="AP94">
        <f t="shared" si="61"/>
        <v>0</v>
      </c>
      <c r="AQ94">
        <f t="shared" si="62"/>
        <v>0</v>
      </c>
      <c r="AR94">
        <f t="shared" si="63"/>
        <v>0</v>
      </c>
      <c r="AS94">
        <f t="shared" si="64"/>
        <v>0</v>
      </c>
      <c r="AT94">
        <f t="shared" si="65"/>
        <v>0</v>
      </c>
      <c r="AU94">
        <f t="shared" si="66"/>
        <v>0</v>
      </c>
      <c r="AV94">
        <f t="shared" si="67"/>
        <v>0</v>
      </c>
      <c r="AW94">
        <f t="shared" si="68"/>
        <v>0</v>
      </c>
      <c r="AX94">
        <f t="shared" si="69"/>
        <v>0</v>
      </c>
      <c r="AY94">
        <f t="shared" si="70"/>
        <v>0</v>
      </c>
      <c r="AZ94">
        <f t="shared" si="71"/>
        <v>0</v>
      </c>
      <c r="BA94">
        <f t="shared" si="72"/>
        <v>0</v>
      </c>
      <c r="BB94">
        <f t="shared" si="73"/>
        <v>0</v>
      </c>
      <c r="BC94">
        <f t="shared" si="74"/>
        <v>0</v>
      </c>
      <c r="BD94">
        <f t="shared" si="75"/>
        <v>0</v>
      </c>
      <c r="BE94">
        <f t="shared" si="76"/>
        <v>0</v>
      </c>
      <c r="BF94">
        <f t="shared" si="77"/>
        <v>0</v>
      </c>
      <c r="BG94">
        <f t="shared" si="78"/>
        <v>0</v>
      </c>
      <c r="BH94">
        <f t="shared" si="79"/>
        <v>0</v>
      </c>
      <c r="BI94">
        <f t="shared" si="80"/>
        <v>0</v>
      </c>
      <c r="BJ94">
        <f t="shared" si="81"/>
        <v>0</v>
      </c>
      <c r="BK94">
        <f t="shared" si="82"/>
        <v>0</v>
      </c>
      <c r="BL94">
        <f t="shared" si="83"/>
        <v>0</v>
      </c>
      <c r="BM94">
        <f t="shared" si="84"/>
        <v>0</v>
      </c>
      <c r="BN94">
        <f t="shared" si="85"/>
        <v>0</v>
      </c>
      <c r="BO94">
        <f t="shared" si="86"/>
        <v>0</v>
      </c>
      <c r="BP94">
        <f t="shared" si="87"/>
        <v>0</v>
      </c>
      <c r="BQ94">
        <f t="shared" si="88"/>
        <v>0</v>
      </c>
      <c r="BR94">
        <f t="shared" si="89"/>
        <v>0</v>
      </c>
      <c r="BS94">
        <f t="shared" si="90"/>
        <v>0</v>
      </c>
      <c r="BW94" s="3">
        <f t="shared" si="94"/>
        <v>4.499999999999992</v>
      </c>
      <c r="BX94">
        <f t="shared" si="91"/>
        <v>0</v>
      </c>
      <c r="BY94" t="e">
        <f t="shared" si="107"/>
        <v>#DIV/0!</v>
      </c>
      <c r="BZ94" t="e">
        <f t="shared" si="107"/>
        <v>#DIV/0!</v>
      </c>
      <c r="CA94" t="e">
        <f t="shared" si="107"/>
        <v>#DIV/0!</v>
      </c>
      <c r="CB94" t="e">
        <f t="shared" si="107"/>
        <v>#DIV/0!</v>
      </c>
      <c r="CC94" t="e">
        <f t="shared" si="107"/>
        <v>#DIV/0!</v>
      </c>
      <c r="CD94" t="e">
        <f t="shared" si="107"/>
        <v>#DIV/0!</v>
      </c>
      <c r="CE94" t="e">
        <f t="shared" si="107"/>
        <v>#DIV/0!</v>
      </c>
      <c r="CF94" t="e">
        <f t="shared" si="107"/>
        <v>#DIV/0!</v>
      </c>
      <c r="CG94" t="e">
        <f t="shared" si="107"/>
        <v>#DIV/0!</v>
      </c>
      <c r="CH94" t="e">
        <f t="shared" si="107"/>
        <v>#DIV/0!</v>
      </c>
      <c r="CI94" t="e">
        <f t="shared" si="107"/>
        <v>#DIV/0!</v>
      </c>
      <c r="CJ94" t="e">
        <f t="shared" si="107"/>
        <v>#DIV/0!</v>
      </c>
      <c r="CK94" t="e">
        <f t="shared" si="107"/>
        <v>#DIV/0!</v>
      </c>
      <c r="CL94" t="e">
        <f t="shared" si="107"/>
        <v>#DIV/0!</v>
      </c>
      <c r="CM94" t="e">
        <f t="shared" si="107"/>
        <v>#DIV/0!</v>
      </c>
      <c r="CN94" t="e">
        <f t="shared" si="56"/>
        <v>#DIV/0!</v>
      </c>
      <c r="CO94" t="e">
        <f t="shared" si="56"/>
        <v>#DIV/0!</v>
      </c>
      <c r="CP94" t="e">
        <f t="shared" si="56"/>
        <v>#DIV/0!</v>
      </c>
      <c r="CQ94" t="e">
        <f t="shared" si="56"/>
        <v>#DIV/0!</v>
      </c>
      <c r="CR94" t="e">
        <f t="shared" si="96"/>
        <v>#DIV/0!</v>
      </c>
      <c r="CS94" t="e">
        <f t="shared" si="97"/>
        <v>#DIV/0!</v>
      </c>
      <c r="CT94" t="e">
        <f t="shared" si="98"/>
        <v>#DIV/0!</v>
      </c>
      <c r="CU94" t="e">
        <f t="shared" si="99"/>
        <v>#DIV/0!</v>
      </c>
      <c r="CV94" t="e">
        <f t="shared" si="100"/>
        <v>#DIV/0!</v>
      </c>
      <c r="CW94" t="e">
        <f t="shared" si="101"/>
        <v>#DIV/0!</v>
      </c>
      <c r="CX94" t="e">
        <f t="shared" si="102"/>
        <v>#DIV/0!</v>
      </c>
      <c r="CY94" t="e">
        <f t="shared" si="103"/>
        <v>#DIV/0!</v>
      </c>
      <c r="CZ94" t="e">
        <f t="shared" si="104"/>
        <v>#DIV/0!</v>
      </c>
      <c r="DA94" t="e">
        <f t="shared" si="105"/>
        <v>#DIV/0!</v>
      </c>
      <c r="DB94" t="e">
        <f t="shared" si="106"/>
        <v>#DIV/0!</v>
      </c>
    </row>
    <row r="95" spans="6:106" x14ac:dyDescent="0.3">
      <c r="F95" s="3">
        <f t="shared" si="92"/>
        <v>9.0999999999999837</v>
      </c>
      <c r="AJ95">
        <f t="shared" si="59"/>
        <v>0</v>
      </c>
      <c r="AM95">
        <v>92</v>
      </c>
      <c r="AN95" t="e">
        <f t="shared" si="60"/>
        <v>#DIV/0!</v>
      </c>
      <c r="AO95" s="3">
        <f t="shared" si="93"/>
        <v>9.0999999999999837</v>
      </c>
      <c r="AP95">
        <f t="shared" si="61"/>
        <v>0</v>
      </c>
      <c r="AQ95">
        <f t="shared" si="62"/>
        <v>0</v>
      </c>
      <c r="AR95">
        <f t="shared" si="63"/>
        <v>0</v>
      </c>
      <c r="AS95">
        <f t="shared" si="64"/>
        <v>0</v>
      </c>
      <c r="AT95">
        <f t="shared" si="65"/>
        <v>0</v>
      </c>
      <c r="AU95">
        <f t="shared" si="66"/>
        <v>0</v>
      </c>
      <c r="AV95">
        <f t="shared" si="67"/>
        <v>0</v>
      </c>
      <c r="AW95">
        <f t="shared" si="68"/>
        <v>0</v>
      </c>
      <c r="AX95">
        <f t="shared" si="69"/>
        <v>0</v>
      </c>
      <c r="AY95">
        <f t="shared" si="70"/>
        <v>0</v>
      </c>
      <c r="AZ95">
        <f t="shared" si="71"/>
        <v>0</v>
      </c>
      <c r="BA95">
        <f t="shared" si="72"/>
        <v>0</v>
      </c>
      <c r="BB95">
        <f t="shared" si="73"/>
        <v>0</v>
      </c>
      <c r="BC95">
        <f t="shared" si="74"/>
        <v>0</v>
      </c>
      <c r="BD95">
        <f t="shared" si="75"/>
        <v>0</v>
      </c>
      <c r="BE95">
        <f t="shared" si="76"/>
        <v>0</v>
      </c>
      <c r="BF95">
        <f t="shared" si="77"/>
        <v>0</v>
      </c>
      <c r="BG95">
        <f t="shared" si="78"/>
        <v>0</v>
      </c>
      <c r="BH95">
        <f t="shared" si="79"/>
        <v>0</v>
      </c>
      <c r="BI95">
        <f t="shared" si="80"/>
        <v>0</v>
      </c>
      <c r="BJ95">
        <f t="shared" si="81"/>
        <v>0</v>
      </c>
      <c r="BK95">
        <f t="shared" si="82"/>
        <v>0</v>
      </c>
      <c r="BL95">
        <f t="shared" si="83"/>
        <v>0</v>
      </c>
      <c r="BM95">
        <f t="shared" si="84"/>
        <v>0</v>
      </c>
      <c r="BN95">
        <f t="shared" si="85"/>
        <v>0</v>
      </c>
      <c r="BO95">
        <f t="shared" si="86"/>
        <v>0</v>
      </c>
      <c r="BP95">
        <f t="shared" si="87"/>
        <v>0</v>
      </c>
      <c r="BQ95">
        <f t="shared" si="88"/>
        <v>0</v>
      </c>
      <c r="BR95">
        <f t="shared" si="89"/>
        <v>0</v>
      </c>
      <c r="BS95">
        <f t="shared" si="90"/>
        <v>0</v>
      </c>
      <c r="BW95" s="3">
        <f t="shared" si="94"/>
        <v>4.5499999999999918</v>
      </c>
      <c r="BX95">
        <f t="shared" si="91"/>
        <v>0</v>
      </c>
      <c r="BY95" t="e">
        <f t="shared" si="107"/>
        <v>#DIV/0!</v>
      </c>
      <c r="BZ95" t="e">
        <f t="shared" si="107"/>
        <v>#DIV/0!</v>
      </c>
      <c r="CA95" t="e">
        <f t="shared" si="107"/>
        <v>#DIV/0!</v>
      </c>
      <c r="CB95" t="e">
        <f t="shared" si="107"/>
        <v>#DIV/0!</v>
      </c>
      <c r="CC95" t="e">
        <f t="shared" si="107"/>
        <v>#DIV/0!</v>
      </c>
      <c r="CD95" t="e">
        <f t="shared" si="107"/>
        <v>#DIV/0!</v>
      </c>
      <c r="CE95" t="e">
        <f t="shared" si="107"/>
        <v>#DIV/0!</v>
      </c>
      <c r="CF95" t="e">
        <f t="shared" si="107"/>
        <v>#DIV/0!</v>
      </c>
      <c r="CG95" t="e">
        <f t="shared" si="107"/>
        <v>#DIV/0!</v>
      </c>
      <c r="CH95" t="e">
        <f t="shared" si="107"/>
        <v>#DIV/0!</v>
      </c>
      <c r="CI95" t="e">
        <f t="shared" si="107"/>
        <v>#DIV/0!</v>
      </c>
      <c r="CJ95" t="e">
        <f t="shared" si="107"/>
        <v>#DIV/0!</v>
      </c>
      <c r="CK95" t="e">
        <f t="shared" si="107"/>
        <v>#DIV/0!</v>
      </c>
      <c r="CL95" t="e">
        <f t="shared" si="107"/>
        <v>#DIV/0!</v>
      </c>
      <c r="CM95" t="e">
        <f t="shared" si="107"/>
        <v>#DIV/0!</v>
      </c>
      <c r="CN95" t="e">
        <f t="shared" si="107"/>
        <v>#DIV/0!</v>
      </c>
      <c r="CO95" t="e">
        <f t="shared" ref="CO95:CQ158" si="108">(BF95-BF$1)/BF$1</f>
        <v>#DIV/0!</v>
      </c>
      <c r="CP95" t="e">
        <f t="shared" si="108"/>
        <v>#DIV/0!</v>
      </c>
      <c r="CQ95" t="e">
        <f t="shared" si="108"/>
        <v>#DIV/0!</v>
      </c>
      <c r="CR95" t="e">
        <f t="shared" si="96"/>
        <v>#DIV/0!</v>
      </c>
      <c r="CS95" t="e">
        <f t="shared" si="96"/>
        <v>#DIV/0!</v>
      </c>
      <c r="CT95" t="e">
        <f t="shared" si="96"/>
        <v>#DIV/0!</v>
      </c>
      <c r="CU95" t="e">
        <f t="shared" si="96"/>
        <v>#DIV/0!</v>
      </c>
      <c r="CV95" t="e">
        <f t="shared" si="96"/>
        <v>#DIV/0!</v>
      </c>
      <c r="CW95" t="e">
        <f t="shared" si="96"/>
        <v>#DIV/0!</v>
      </c>
      <c r="CX95" t="e">
        <f t="shared" si="96"/>
        <v>#DIV/0!</v>
      </c>
      <c r="CY95" t="e">
        <f t="shared" si="96"/>
        <v>#DIV/0!</v>
      </c>
      <c r="CZ95" t="e">
        <f t="shared" si="96"/>
        <v>#DIV/0!</v>
      </c>
      <c r="DA95" t="e">
        <f t="shared" si="96"/>
        <v>#DIV/0!</v>
      </c>
      <c r="DB95" t="e">
        <f t="shared" si="96"/>
        <v>#DIV/0!</v>
      </c>
    </row>
    <row r="96" spans="6:106" x14ac:dyDescent="0.3">
      <c r="F96" s="3">
        <f t="shared" si="92"/>
        <v>9.1999999999999833</v>
      </c>
      <c r="AJ96">
        <f t="shared" si="59"/>
        <v>0</v>
      </c>
      <c r="AM96">
        <v>93</v>
      </c>
      <c r="AN96" t="e">
        <f t="shared" si="60"/>
        <v>#DIV/0!</v>
      </c>
      <c r="AO96" s="3">
        <f t="shared" si="93"/>
        <v>9.1999999999999833</v>
      </c>
      <c r="AP96">
        <f t="shared" si="61"/>
        <v>0</v>
      </c>
      <c r="AQ96">
        <f t="shared" si="62"/>
        <v>0</v>
      </c>
      <c r="AR96">
        <f t="shared" si="63"/>
        <v>0</v>
      </c>
      <c r="AS96">
        <f t="shared" si="64"/>
        <v>0</v>
      </c>
      <c r="AT96">
        <f t="shared" si="65"/>
        <v>0</v>
      </c>
      <c r="AU96">
        <f t="shared" si="66"/>
        <v>0</v>
      </c>
      <c r="AV96">
        <f t="shared" si="67"/>
        <v>0</v>
      </c>
      <c r="AW96">
        <f t="shared" si="68"/>
        <v>0</v>
      </c>
      <c r="AX96">
        <f t="shared" si="69"/>
        <v>0</v>
      </c>
      <c r="AY96">
        <f t="shared" si="70"/>
        <v>0</v>
      </c>
      <c r="AZ96">
        <f t="shared" si="71"/>
        <v>0</v>
      </c>
      <c r="BA96">
        <f t="shared" si="72"/>
        <v>0</v>
      </c>
      <c r="BB96">
        <f t="shared" si="73"/>
        <v>0</v>
      </c>
      <c r="BC96">
        <f t="shared" si="74"/>
        <v>0</v>
      </c>
      <c r="BD96">
        <f t="shared" si="75"/>
        <v>0</v>
      </c>
      <c r="BE96">
        <f t="shared" si="76"/>
        <v>0</v>
      </c>
      <c r="BF96">
        <f t="shared" si="77"/>
        <v>0</v>
      </c>
      <c r="BG96">
        <f t="shared" si="78"/>
        <v>0</v>
      </c>
      <c r="BH96">
        <f t="shared" si="79"/>
        <v>0</v>
      </c>
      <c r="BI96">
        <f t="shared" si="80"/>
        <v>0</v>
      </c>
      <c r="BJ96">
        <f t="shared" si="81"/>
        <v>0</v>
      </c>
      <c r="BK96">
        <f t="shared" si="82"/>
        <v>0</v>
      </c>
      <c r="BL96">
        <f t="shared" si="83"/>
        <v>0</v>
      </c>
      <c r="BM96">
        <f t="shared" si="84"/>
        <v>0</v>
      </c>
      <c r="BN96">
        <f t="shared" si="85"/>
        <v>0</v>
      </c>
      <c r="BO96">
        <f t="shared" si="86"/>
        <v>0</v>
      </c>
      <c r="BP96">
        <f t="shared" si="87"/>
        <v>0</v>
      </c>
      <c r="BQ96">
        <f t="shared" si="88"/>
        <v>0</v>
      </c>
      <c r="BR96">
        <f t="shared" si="89"/>
        <v>0</v>
      </c>
      <c r="BS96">
        <f t="shared" si="90"/>
        <v>0</v>
      </c>
      <c r="BW96" s="3">
        <f t="shared" si="94"/>
        <v>4.5999999999999917</v>
      </c>
      <c r="BX96">
        <f t="shared" si="91"/>
        <v>0</v>
      </c>
      <c r="BY96" t="e">
        <f t="shared" si="107"/>
        <v>#DIV/0!</v>
      </c>
      <c r="BZ96" t="e">
        <f t="shared" si="107"/>
        <v>#DIV/0!</v>
      </c>
      <c r="CA96" t="e">
        <f t="shared" si="107"/>
        <v>#DIV/0!</v>
      </c>
      <c r="CB96" t="e">
        <f t="shared" si="107"/>
        <v>#DIV/0!</v>
      </c>
      <c r="CC96" t="e">
        <f t="shared" si="107"/>
        <v>#DIV/0!</v>
      </c>
      <c r="CD96" t="e">
        <f t="shared" si="107"/>
        <v>#DIV/0!</v>
      </c>
      <c r="CE96" t="e">
        <f t="shared" si="107"/>
        <v>#DIV/0!</v>
      </c>
      <c r="CF96" t="e">
        <f t="shared" si="107"/>
        <v>#DIV/0!</v>
      </c>
      <c r="CG96" t="e">
        <f t="shared" si="107"/>
        <v>#DIV/0!</v>
      </c>
      <c r="CH96" t="e">
        <f t="shared" si="107"/>
        <v>#DIV/0!</v>
      </c>
      <c r="CI96" t="e">
        <f t="shared" si="107"/>
        <v>#DIV/0!</v>
      </c>
      <c r="CJ96" t="e">
        <f t="shared" si="107"/>
        <v>#DIV/0!</v>
      </c>
      <c r="CK96" t="e">
        <f t="shared" si="107"/>
        <v>#DIV/0!</v>
      </c>
      <c r="CL96" t="e">
        <f t="shared" si="107"/>
        <v>#DIV/0!</v>
      </c>
      <c r="CM96" t="e">
        <f t="shared" si="107"/>
        <v>#DIV/0!</v>
      </c>
      <c r="CN96" t="e">
        <f t="shared" si="107"/>
        <v>#DIV/0!</v>
      </c>
      <c r="CO96" t="e">
        <f t="shared" si="108"/>
        <v>#DIV/0!</v>
      </c>
      <c r="CP96" t="e">
        <f t="shared" si="108"/>
        <v>#DIV/0!</v>
      </c>
      <c r="CQ96" t="e">
        <f t="shared" si="108"/>
        <v>#DIV/0!</v>
      </c>
      <c r="CR96" t="e">
        <f t="shared" si="96"/>
        <v>#DIV/0!</v>
      </c>
      <c r="CS96" t="e">
        <f t="shared" si="96"/>
        <v>#DIV/0!</v>
      </c>
      <c r="CT96" t="e">
        <f t="shared" si="96"/>
        <v>#DIV/0!</v>
      </c>
      <c r="CU96" t="e">
        <f t="shared" si="96"/>
        <v>#DIV/0!</v>
      </c>
      <c r="CV96" t="e">
        <f t="shared" si="96"/>
        <v>#DIV/0!</v>
      </c>
      <c r="CW96" t="e">
        <f t="shared" si="96"/>
        <v>#DIV/0!</v>
      </c>
      <c r="CX96" t="e">
        <f t="shared" si="96"/>
        <v>#DIV/0!</v>
      </c>
      <c r="CY96" t="e">
        <f t="shared" si="96"/>
        <v>#DIV/0!</v>
      </c>
      <c r="CZ96" t="e">
        <f t="shared" si="96"/>
        <v>#DIV/0!</v>
      </c>
      <c r="DA96" t="e">
        <f t="shared" si="96"/>
        <v>#DIV/0!</v>
      </c>
      <c r="DB96" t="e">
        <f t="shared" si="96"/>
        <v>#DIV/0!</v>
      </c>
    </row>
    <row r="97" spans="6:106" x14ac:dyDescent="0.3">
      <c r="F97" s="3">
        <f t="shared" si="92"/>
        <v>9.2999999999999829</v>
      </c>
      <c r="AJ97">
        <f t="shared" si="59"/>
        <v>0</v>
      </c>
      <c r="AM97">
        <v>94</v>
      </c>
      <c r="AN97" t="e">
        <f t="shared" si="60"/>
        <v>#DIV/0!</v>
      </c>
      <c r="AO97" s="3">
        <f t="shared" si="93"/>
        <v>9.2999999999999829</v>
      </c>
      <c r="AP97">
        <f t="shared" si="61"/>
        <v>0</v>
      </c>
      <c r="AQ97">
        <f t="shared" si="62"/>
        <v>0</v>
      </c>
      <c r="AR97">
        <f t="shared" si="63"/>
        <v>0</v>
      </c>
      <c r="AS97">
        <f t="shared" si="64"/>
        <v>0</v>
      </c>
      <c r="AT97">
        <f t="shared" si="65"/>
        <v>0</v>
      </c>
      <c r="AU97">
        <f t="shared" si="66"/>
        <v>0</v>
      </c>
      <c r="AV97">
        <f t="shared" si="67"/>
        <v>0</v>
      </c>
      <c r="AW97">
        <f t="shared" si="68"/>
        <v>0</v>
      </c>
      <c r="AX97">
        <f t="shared" si="69"/>
        <v>0</v>
      </c>
      <c r="AY97">
        <f t="shared" si="70"/>
        <v>0</v>
      </c>
      <c r="AZ97">
        <f t="shared" si="71"/>
        <v>0</v>
      </c>
      <c r="BA97">
        <f t="shared" si="72"/>
        <v>0</v>
      </c>
      <c r="BB97">
        <f t="shared" si="73"/>
        <v>0</v>
      </c>
      <c r="BC97">
        <f t="shared" si="74"/>
        <v>0</v>
      </c>
      <c r="BD97">
        <f t="shared" si="75"/>
        <v>0</v>
      </c>
      <c r="BE97">
        <f t="shared" si="76"/>
        <v>0</v>
      </c>
      <c r="BF97">
        <f t="shared" si="77"/>
        <v>0</v>
      </c>
      <c r="BG97">
        <f t="shared" si="78"/>
        <v>0</v>
      </c>
      <c r="BH97">
        <f t="shared" si="79"/>
        <v>0</v>
      </c>
      <c r="BI97">
        <f t="shared" si="80"/>
        <v>0</v>
      </c>
      <c r="BJ97">
        <f t="shared" si="81"/>
        <v>0</v>
      </c>
      <c r="BK97">
        <f t="shared" si="82"/>
        <v>0</v>
      </c>
      <c r="BL97">
        <f t="shared" si="83"/>
        <v>0</v>
      </c>
      <c r="BM97">
        <f t="shared" si="84"/>
        <v>0</v>
      </c>
      <c r="BN97">
        <f t="shared" si="85"/>
        <v>0</v>
      </c>
      <c r="BO97">
        <f t="shared" si="86"/>
        <v>0</v>
      </c>
      <c r="BP97">
        <f t="shared" si="87"/>
        <v>0</v>
      </c>
      <c r="BQ97">
        <f t="shared" si="88"/>
        <v>0</v>
      </c>
      <c r="BR97">
        <f t="shared" si="89"/>
        <v>0</v>
      </c>
      <c r="BS97">
        <f t="shared" si="90"/>
        <v>0</v>
      </c>
      <c r="BW97" s="3">
        <f t="shared" si="94"/>
        <v>4.6499999999999915</v>
      </c>
      <c r="BX97">
        <f t="shared" si="91"/>
        <v>0</v>
      </c>
      <c r="BY97" t="e">
        <f t="shared" si="107"/>
        <v>#DIV/0!</v>
      </c>
      <c r="BZ97" t="e">
        <f t="shared" si="107"/>
        <v>#DIV/0!</v>
      </c>
      <c r="CA97" t="e">
        <f t="shared" si="107"/>
        <v>#DIV/0!</v>
      </c>
      <c r="CB97" t="e">
        <f t="shared" si="107"/>
        <v>#DIV/0!</v>
      </c>
      <c r="CC97" t="e">
        <f t="shared" si="107"/>
        <v>#DIV/0!</v>
      </c>
      <c r="CD97" t="e">
        <f t="shared" si="107"/>
        <v>#DIV/0!</v>
      </c>
      <c r="CE97" t="e">
        <f t="shared" si="107"/>
        <v>#DIV/0!</v>
      </c>
      <c r="CF97" t="e">
        <f t="shared" si="107"/>
        <v>#DIV/0!</v>
      </c>
      <c r="CG97" t="e">
        <f t="shared" si="107"/>
        <v>#DIV/0!</v>
      </c>
      <c r="CH97" t="e">
        <f t="shared" si="107"/>
        <v>#DIV/0!</v>
      </c>
      <c r="CI97" t="e">
        <f t="shared" si="107"/>
        <v>#DIV/0!</v>
      </c>
      <c r="CJ97" t="e">
        <f t="shared" si="107"/>
        <v>#DIV/0!</v>
      </c>
      <c r="CK97" t="e">
        <f t="shared" si="107"/>
        <v>#DIV/0!</v>
      </c>
      <c r="CL97" t="e">
        <f t="shared" si="107"/>
        <v>#DIV/0!</v>
      </c>
      <c r="CM97" t="e">
        <f t="shared" si="107"/>
        <v>#DIV/0!</v>
      </c>
      <c r="CN97" t="e">
        <f t="shared" si="107"/>
        <v>#DIV/0!</v>
      </c>
      <c r="CO97" t="e">
        <f t="shared" si="108"/>
        <v>#DIV/0!</v>
      </c>
      <c r="CP97" t="e">
        <f t="shared" si="108"/>
        <v>#DIV/0!</v>
      </c>
      <c r="CQ97" t="e">
        <f t="shared" si="108"/>
        <v>#DIV/0!</v>
      </c>
      <c r="CR97" t="e">
        <f t="shared" si="96"/>
        <v>#DIV/0!</v>
      </c>
      <c r="CS97" t="e">
        <f t="shared" si="96"/>
        <v>#DIV/0!</v>
      </c>
      <c r="CT97" t="e">
        <f t="shared" si="96"/>
        <v>#DIV/0!</v>
      </c>
      <c r="CU97" t="e">
        <f t="shared" si="96"/>
        <v>#DIV/0!</v>
      </c>
      <c r="CV97" t="e">
        <f t="shared" si="96"/>
        <v>#DIV/0!</v>
      </c>
      <c r="CW97" t="e">
        <f t="shared" si="96"/>
        <v>#DIV/0!</v>
      </c>
      <c r="CX97" t="e">
        <f t="shared" si="96"/>
        <v>#DIV/0!</v>
      </c>
      <c r="CY97" t="e">
        <f t="shared" si="96"/>
        <v>#DIV/0!</v>
      </c>
      <c r="CZ97" t="e">
        <f t="shared" si="96"/>
        <v>#DIV/0!</v>
      </c>
      <c r="DA97" t="e">
        <f t="shared" si="96"/>
        <v>#DIV/0!</v>
      </c>
      <c r="DB97" t="e">
        <f t="shared" si="96"/>
        <v>#DIV/0!</v>
      </c>
    </row>
    <row r="98" spans="6:106" x14ac:dyDescent="0.3">
      <c r="F98" s="3">
        <f t="shared" si="92"/>
        <v>9.3999999999999826</v>
      </c>
      <c r="AJ98">
        <f t="shared" si="59"/>
        <v>0</v>
      </c>
      <c r="AM98">
        <v>95</v>
      </c>
      <c r="AN98" t="e">
        <f t="shared" si="60"/>
        <v>#DIV/0!</v>
      </c>
      <c r="AO98" s="3">
        <f t="shared" si="93"/>
        <v>9.3999999999999826</v>
      </c>
      <c r="AP98">
        <f t="shared" si="61"/>
        <v>0</v>
      </c>
      <c r="AQ98">
        <f t="shared" si="62"/>
        <v>0</v>
      </c>
      <c r="AR98">
        <f t="shared" si="63"/>
        <v>0</v>
      </c>
      <c r="AS98">
        <f t="shared" si="64"/>
        <v>0</v>
      </c>
      <c r="AT98">
        <f t="shared" si="65"/>
        <v>0</v>
      </c>
      <c r="AU98">
        <f t="shared" si="66"/>
        <v>0</v>
      </c>
      <c r="AV98">
        <f t="shared" si="67"/>
        <v>0</v>
      </c>
      <c r="AW98">
        <f t="shared" si="68"/>
        <v>0</v>
      </c>
      <c r="AX98">
        <f t="shared" si="69"/>
        <v>0</v>
      </c>
      <c r="AY98">
        <f t="shared" si="70"/>
        <v>0</v>
      </c>
      <c r="AZ98">
        <f t="shared" si="71"/>
        <v>0</v>
      </c>
      <c r="BA98">
        <f t="shared" si="72"/>
        <v>0</v>
      </c>
      <c r="BB98">
        <f t="shared" si="73"/>
        <v>0</v>
      </c>
      <c r="BC98">
        <f t="shared" si="74"/>
        <v>0</v>
      </c>
      <c r="BD98">
        <f t="shared" si="75"/>
        <v>0</v>
      </c>
      <c r="BE98">
        <f t="shared" si="76"/>
        <v>0</v>
      </c>
      <c r="BF98">
        <f t="shared" si="77"/>
        <v>0</v>
      </c>
      <c r="BG98">
        <f t="shared" si="78"/>
        <v>0</v>
      </c>
      <c r="BH98">
        <f t="shared" si="79"/>
        <v>0</v>
      </c>
      <c r="BI98">
        <f t="shared" si="80"/>
        <v>0</v>
      </c>
      <c r="BJ98">
        <f t="shared" si="81"/>
        <v>0</v>
      </c>
      <c r="BK98">
        <f t="shared" si="82"/>
        <v>0</v>
      </c>
      <c r="BL98">
        <f t="shared" si="83"/>
        <v>0</v>
      </c>
      <c r="BM98">
        <f t="shared" si="84"/>
        <v>0</v>
      </c>
      <c r="BN98">
        <f t="shared" si="85"/>
        <v>0</v>
      </c>
      <c r="BO98">
        <f t="shared" si="86"/>
        <v>0</v>
      </c>
      <c r="BP98">
        <f t="shared" si="87"/>
        <v>0</v>
      </c>
      <c r="BQ98">
        <f t="shared" si="88"/>
        <v>0</v>
      </c>
      <c r="BR98">
        <f t="shared" si="89"/>
        <v>0</v>
      </c>
      <c r="BS98">
        <f t="shared" si="90"/>
        <v>0</v>
      </c>
      <c r="BW98" s="3">
        <f t="shared" si="94"/>
        <v>4.6999999999999913</v>
      </c>
      <c r="BX98">
        <f t="shared" si="91"/>
        <v>0</v>
      </c>
      <c r="BY98" t="e">
        <f t="shared" si="107"/>
        <v>#DIV/0!</v>
      </c>
      <c r="BZ98" t="e">
        <f t="shared" si="107"/>
        <v>#DIV/0!</v>
      </c>
      <c r="CA98" t="e">
        <f t="shared" si="107"/>
        <v>#DIV/0!</v>
      </c>
      <c r="CB98" t="e">
        <f t="shared" si="107"/>
        <v>#DIV/0!</v>
      </c>
      <c r="CC98" t="e">
        <f t="shared" si="107"/>
        <v>#DIV/0!</v>
      </c>
      <c r="CD98" t="e">
        <f t="shared" si="107"/>
        <v>#DIV/0!</v>
      </c>
      <c r="CE98" t="e">
        <f t="shared" si="107"/>
        <v>#DIV/0!</v>
      </c>
      <c r="CF98" t="e">
        <f t="shared" si="107"/>
        <v>#DIV/0!</v>
      </c>
      <c r="CG98" t="e">
        <f t="shared" si="107"/>
        <v>#DIV/0!</v>
      </c>
      <c r="CH98" t="e">
        <f t="shared" si="107"/>
        <v>#DIV/0!</v>
      </c>
      <c r="CI98" t="e">
        <f t="shared" si="107"/>
        <v>#DIV/0!</v>
      </c>
      <c r="CJ98" t="e">
        <f t="shared" si="107"/>
        <v>#DIV/0!</v>
      </c>
      <c r="CK98" t="e">
        <f t="shared" si="107"/>
        <v>#DIV/0!</v>
      </c>
      <c r="CL98" t="e">
        <f t="shared" si="107"/>
        <v>#DIV/0!</v>
      </c>
      <c r="CM98" t="e">
        <f t="shared" si="107"/>
        <v>#DIV/0!</v>
      </c>
      <c r="CN98" t="e">
        <f t="shared" si="107"/>
        <v>#DIV/0!</v>
      </c>
      <c r="CO98" t="e">
        <f t="shared" si="108"/>
        <v>#DIV/0!</v>
      </c>
      <c r="CP98" t="e">
        <f t="shared" si="108"/>
        <v>#DIV/0!</v>
      </c>
      <c r="CQ98" t="e">
        <f t="shared" si="108"/>
        <v>#DIV/0!</v>
      </c>
      <c r="CR98" t="e">
        <f t="shared" si="96"/>
        <v>#DIV/0!</v>
      </c>
      <c r="CS98" t="e">
        <f t="shared" si="96"/>
        <v>#DIV/0!</v>
      </c>
      <c r="CT98" t="e">
        <f t="shared" si="96"/>
        <v>#DIV/0!</v>
      </c>
      <c r="CU98" t="e">
        <f t="shared" si="96"/>
        <v>#DIV/0!</v>
      </c>
      <c r="CV98" t="e">
        <f t="shared" si="96"/>
        <v>#DIV/0!</v>
      </c>
      <c r="CW98" t="e">
        <f t="shared" si="96"/>
        <v>#DIV/0!</v>
      </c>
      <c r="CX98" t="e">
        <f t="shared" si="96"/>
        <v>#DIV/0!</v>
      </c>
      <c r="CY98" t="e">
        <f t="shared" si="96"/>
        <v>#DIV/0!</v>
      </c>
      <c r="CZ98" t="e">
        <f t="shared" si="96"/>
        <v>#DIV/0!</v>
      </c>
      <c r="DA98" t="e">
        <f t="shared" si="96"/>
        <v>#DIV/0!</v>
      </c>
      <c r="DB98" t="e">
        <f t="shared" si="96"/>
        <v>#DIV/0!</v>
      </c>
    </row>
    <row r="99" spans="6:106" x14ac:dyDescent="0.3">
      <c r="F99" s="3">
        <f t="shared" si="92"/>
        <v>9.4999999999999822</v>
      </c>
      <c r="AJ99">
        <f t="shared" si="59"/>
        <v>0</v>
      </c>
      <c r="AM99">
        <v>96</v>
      </c>
      <c r="AN99" t="e">
        <f t="shared" si="60"/>
        <v>#DIV/0!</v>
      </c>
      <c r="AO99" s="3">
        <f t="shared" si="93"/>
        <v>9.4999999999999822</v>
      </c>
      <c r="AP99">
        <f t="shared" si="61"/>
        <v>0</v>
      </c>
      <c r="AQ99">
        <f t="shared" si="62"/>
        <v>0</v>
      </c>
      <c r="AR99">
        <f t="shared" si="63"/>
        <v>0</v>
      </c>
      <c r="AS99">
        <f t="shared" si="64"/>
        <v>0</v>
      </c>
      <c r="AT99">
        <f t="shared" si="65"/>
        <v>0</v>
      </c>
      <c r="AU99">
        <f t="shared" si="66"/>
        <v>0</v>
      </c>
      <c r="AV99">
        <f t="shared" si="67"/>
        <v>0</v>
      </c>
      <c r="AW99">
        <f t="shared" si="68"/>
        <v>0</v>
      </c>
      <c r="AX99">
        <f t="shared" si="69"/>
        <v>0</v>
      </c>
      <c r="AY99">
        <f t="shared" si="70"/>
        <v>0</v>
      </c>
      <c r="AZ99">
        <f t="shared" si="71"/>
        <v>0</v>
      </c>
      <c r="BA99">
        <f t="shared" si="72"/>
        <v>0</v>
      </c>
      <c r="BB99">
        <f t="shared" si="73"/>
        <v>0</v>
      </c>
      <c r="BC99">
        <f t="shared" si="74"/>
        <v>0</v>
      </c>
      <c r="BD99">
        <f t="shared" si="75"/>
        <v>0</v>
      </c>
      <c r="BE99">
        <f t="shared" si="76"/>
        <v>0</v>
      </c>
      <c r="BF99">
        <f t="shared" si="77"/>
        <v>0</v>
      </c>
      <c r="BG99">
        <f t="shared" si="78"/>
        <v>0</v>
      </c>
      <c r="BH99">
        <f t="shared" si="79"/>
        <v>0</v>
      </c>
      <c r="BI99">
        <f t="shared" si="80"/>
        <v>0</v>
      </c>
      <c r="BJ99">
        <f t="shared" si="81"/>
        <v>0</v>
      </c>
      <c r="BK99">
        <f t="shared" si="82"/>
        <v>0</v>
      </c>
      <c r="BL99">
        <f t="shared" si="83"/>
        <v>0</v>
      </c>
      <c r="BM99">
        <f t="shared" si="84"/>
        <v>0</v>
      </c>
      <c r="BN99">
        <f t="shared" si="85"/>
        <v>0</v>
      </c>
      <c r="BO99">
        <f t="shared" si="86"/>
        <v>0</v>
      </c>
      <c r="BP99">
        <f t="shared" si="87"/>
        <v>0</v>
      </c>
      <c r="BQ99">
        <f t="shared" si="88"/>
        <v>0</v>
      </c>
      <c r="BR99">
        <f t="shared" si="89"/>
        <v>0</v>
      </c>
      <c r="BS99">
        <f t="shared" si="90"/>
        <v>0</v>
      </c>
      <c r="BW99" s="3">
        <f t="shared" si="94"/>
        <v>4.7499999999999911</v>
      </c>
      <c r="BX99">
        <f t="shared" si="91"/>
        <v>0</v>
      </c>
      <c r="BY99" t="e">
        <f t="shared" si="107"/>
        <v>#DIV/0!</v>
      </c>
      <c r="BZ99" t="e">
        <f t="shared" si="107"/>
        <v>#DIV/0!</v>
      </c>
      <c r="CA99" t="e">
        <f t="shared" si="107"/>
        <v>#DIV/0!</v>
      </c>
      <c r="CB99" t="e">
        <f t="shared" si="107"/>
        <v>#DIV/0!</v>
      </c>
      <c r="CC99" t="e">
        <f t="shared" si="107"/>
        <v>#DIV/0!</v>
      </c>
      <c r="CD99" t="e">
        <f t="shared" si="107"/>
        <v>#DIV/0!</v>
      </c>
      <c r="CE99" t="e">
        <f t="shared" si="107"/>
        <v>#DIV/0!</v>
      </c>
      <c r="CF99" t="e">
        <f t="shared" si="107"/>
        <v>#DIV/0!</v>
      </c>
      <c r="CG99" t="e">
        <f t="shared" si="107"/>
        <v>#DIV/0!</v>
      </c>
      <c r="CH99" t="e">
        <f t="shared" si="107"/>
        <v>#DIV/0!</v>
      </c>
      <c r="CI99" t="e">
        <f t="shared" si="107"/>
        <v>#DIV/0!</v>
      </c>
      <c r="CJ99" t="e">
        <f t="shared" si="107"/>
        <v>#DIV/0!</v>
      </c>
      <c r="CK99" t="e">
        <f t="shared" si="107"/>
        <v>#DIV/0!</v>
      </c>
      <c r="CL99" t="e">
        <f t="shared" si="107"/>
        <v>#DIV/0!</v>
      </c>
      <c r="CM99" t="e">
        <f t="shared" si="107"/>
        <v>#DIV/0!</v>
      </c>
      <c r="CN99" t="e">
        <f t="shared" si="107"/>
        <v>#DIV/0!</v>
      </c>
      <c r="CO99" t="e">
        <f t="shared" si="108"/>
        <v>#DIV/0!</v>
      </c>
      <c r="CP99" t="e">
        <f t="shared" si="108"/>
        <v>#DIV/0!</v>
      </c>
      <c r="CQ99" t="e">
        <f t="shared" si="108"/>
        <v>#DIV/0!</v>
      </c>
      <c r="CR99" t="e">
        <f t="shared" si="96"/>
        <v>#DIV/0!</v>
      </c>
      <c r="CS99" t="e">
        <f t="shared" si="96"/>
        <v>#DIV/0!</v>
      </c>
      <c r="CT99" t="e">
        <f t="shared" si="96"/>
        <v>#DIV/0!</v>
      </c>
      <c r="CU99" t="e">
        <f t="shared" si="96"/>
        <v>#DIV/0!</v>
      </c>
      <c r="CV99" t="e">
        <f t="shared" si="96"/>
        <v>#DIV/0!</v>
      </c>
      <c r="CW99" t="e">
        <f t="shared" si="96"/>
        <v>#DIV/0!</v>
      </c>
      <c r="CX99" t="e">
        <f t="shared" si="96"/>
        <v>#DIV/0!</v>
      </c>
      <c r="CY99" t="e">
        <f t="shared" si="96"/>
        <v>#DIV/0!</v>
      </c>
      <c r="CZ99" t="e">
        <f t="shared" si="96"/>
        <v>#DIV/0!</v>
      </c>
      <c r="DA99" t="e">
        <f t="shared" si="96"/>
        <v>#DIV/0!</v>
      </c>
      <c r="DB99" t="e">
        <f t="shared" si="96"/>
        <v>#DIV/0!</v>
      </c>
    </row>
    <row r="100" spans="6:106" x14ac:dyDescent="0.3">
      <c r="F100" s="3">
        <f t="shared" si="92"/>
        <v>9.5999999999999819</v>
      </c>
      <c r="AJ100">
        <f t="shared" si="59"/>
        <v>0</v>
      </c>
      <c r="AM100">
        <v>97</v>
      </c>
      <c r="AN100" t="e">
        <f t="shared" si="60"/>
        <v>#DIV/0!</v>
      </c>
      <c r="AO100" s="3">
        <f t="shared" si="93"/>
        <v>9.5999999999999819</v>
      </c>
      <c r="AP100">
        <f t="shared" si="61"/>
        <v>0</v>
      </c>
      <c r="AQ100">
        <f t="shared" si="62"/>
        <v>0</v>
      </c>
      <c r="AR100">
        <f t="shared" si="63"/>
        <v>0</v>
      </c>
      <c r="AS100">
        <f t="shared" si="64"/>
        <v>0</v>
      </c>
      <c r="AT100">
        <f t="shared" si="65"/>
        <v>0</v>
      </c>
      <c r="AU100">
        <f t="shared" si="66"/>
        <v>0</v>
      </c>
      <c r="AV100">
        <f t="shared" si="67"/>
        <v>0</v>
      </c>
      <c r="AW100">
        <f t="shared" si="68"/>
        <v>0</v>
      </c>
      <c r="AX100">
        <f t="shared" si="69"/>
        <v>0</v>
      </c>
      <c r="AY100">
        <f t="shared" si="70"/>
        <v>0</v>
      </c>
      <c r="AZ100">
        <f t="shared" si="71"/>
        <v>0</v>
      </c>
      <c r="BA100">
        <f t="shared" si="72"/>
        <v>0</v>
      </c>
      <c r="BB100">
        <f t="shared" si="73"/>
        <v>0</v>
      </c>
      <c r="BC100">
        <f t="shared" si="74"/>
        <v>0</v>
      </c>
      <c r="BD100">
        <f t="shared" si="75"/>
        <v>0</v>
      </c>
      <c r="BE100">
        <f t="shared" si="76"/>
        <v>0</v>
      </c>
      <c r="BF100">
        <f t="shared" si="77"/>
        <v>0</v>
      </c>
      <c r="BG100">
        <f t="shared" si="78"/>
        <v>0</v>
      </c>
      <c r="BH100">
        <f t="shared" si="79"/>
        <v>0</v>
      </c>
      <c r="BI100">
        <f t="shared" si="80"/>
        <v>0</v>
      </c>
      <c r="BJ100">
        <f t="shared" si="81"/>
        <v>0</v>
      </c>
      <c r="BK100">
        <f t="shared" si="82"/>
        <v>0</v>
      </c>
      <c r="BL100">
        <f t="shared" si="83"/>
        <v>0</v>
      </c>
      <c r="BM100">
        <f t="shared" si="84"/>
        <v>0</v>
      </c>
      <c r="BN100">
        <f t="shared" si="85"/>
        <v>0</v>
      </c>
      <c r="BO100">
        <f t="shared" si="86"/>
        <v>0</v>
      </c>
      <c r="BP100">
        <f t="shared" si="87"/>
        <v>0</v>
      </c>
      <c r="BQ100">
        <f t="shared" si="88"/>
        <v>0</v>
      </c>
      <c r="BR100">
        <f t="shared" si="89"/>
        <v>0</v>
      </c>
      <c r="BS100">
        <f t="shared" si="90"/>
        <v>0</v>
      </c>
      <c r="BW100" s="3">
        <f t="shared" si="94"/>
        <v>4.7999999999999909</v>
      </c>
      <c r="BX100">
        <f t="shared" si="91"/>
        <v>0</v>
      </c>
      <c r="BY100" t="e">
        <f t="shared" si="107"/>
        <v>#DIV/0!</v>
      </c>
      <c r="BZ100" t="e">
        <f t="shared" si="107"/>
        <v>#DIV/0!</v>
      </c>
      <c r="CA100" t="e">
        <f t="shared" si="107"/>
        <v>#DIV/0!</v>
      </c>
      <c r="CB100" t="e">
        <f t="shared" si="107"/>
        <v>#DIV/0!</v>
      </c>
      <c r="CC100" t="e">
        <f t="shared" si="107"/>
        <v>#DIV/0!</v>
      </c>
      <c r="CD100" t="e">
        <f t="shared" si="107"/>
        <v>#DIV/0!</v>
      </c>
      <c r="CE100" t="e">
        <f t="shared" si="107"/>
        <v>#DIV/0!</v>
      </c>
      <c r="CF100" t="e">
        <f t="shared" si="107"/>
        <v>#DIV/0!</v>
      </c>
      <c r="CG100" t="e">
        <f t="shared" si="107"/>
        <v>#DIV/0!</v>
      </c>
      <c r="CH100" t="e">
        <f t="shared" si="107"/>
        <v>#DIV/0!</v>
      </c>
      <c r="CI100" t="e">
        <f t="shared" si="107"/>
        <v>#DIV/0!</v>
      </c>
      <c r="CJ100" t="e">
        <f t="shared" si="107"/>
        <v>#DIV/0!</v>
      </c>
      <c r="CK100" t="e">
        <f t="shared" si="107"/>
        <v>#DIV/0!</v>
      </c>
      <c r="CL100" t="e">
        <f t="shared" si="107"/>
        <v>#DIV/0!</v>
      </c>
      <c r="CM100" t="e">
        <f t="shared" si="107"/>
        <v>#DIV/0!</v>
      </c>
      <c r="CN100" t="e">
        <f t="shared" si="107"/>
        <v>#DIV/0!</v>
      </c>
      <c r="CO100" t="e">
        <f t="shared" si="108"/>
        <v>#DIV/0!</v>
      </c>
      <c r="CP100" t="e">
        <f t="shared" si="108"/>
        <v>#DIV/0!</v>
      </c>
      <c r="CQ100" t="e">
        <f t="shared" si="108"/>
        <v>#DIV/0!</v>
      </c>
      <c r="CR100" t="e">
        <f t="shared" si="96"/>
        <v>#DIV/0!</v>
      </c>
      <c r="CS100" t="e">
        <f t="shared" si="96"/>
        <v>#DIV/0!</v>
      </c>
      <c r="CT100" t="e">
        <f t="shared" si="96"/>
        <v>#DIV/0!</v>
      </c>
      <c r="CU100" t="e">
        <f t="shared" si="96"/>
        <v>#DIV/0!</v>
      </c>
      <c r="CV100" t="e">
        <f t="shared" si="96"/>
        <v>#DIV/0!</v>
      </c>
      <c r="CW100" t="e">
        <f t="shared" si="96"/>
        <v>#DIV/0!</v>
      </c>
      <c r="CX100" t="e">
        <f t="shared" si="96"/>
        <v>#DIV/0!</v>
      </c>
      <c r="CY100" t="e">
        <f t="shared" si="96"/>
        <v>#DIV/0!</v>
      </c>
      <c r="CZ100" t="e">
        <f t="shared" si="96"/>
        <v>#DIV/0!</v>
      </c>
      <c r="DA100" t="e">
        <f t="shared" si="96"/>
        <v>#DIV/0!</v>
      </c>
      <c r="DB100" t="e">
        <f t="shared" si="96"/>
        <v>#DIV/0!</v>
      </c>
    </row>
    <row r="101" spans="6:106" x14ac:dyDescent="0.3">
      <c r="F101" s="3">
        <f t="shared" si="92"/>
        <v>9.6999999999999815</v>
      </c>
      <c r="AJ101">
        <f t="shared" si="59"/>
        <v>0</v>
      </c>
      <c r="AM101">
        <v>98</v>
      </c>
      <c r="AN101" t="e">
        <f t="shared" si="60"/>
        <v>#DIV/0!</v>
      </c>
      <c r="AO101" s="3">
        <f t="shared" si="93"/>
        <v>9.6999999999999815</v>
      </c>
      <c r="AP101">
        <f t="shared" si="61"/>
        <v>0</v>
      </c>
      <c r="AQ101">
        <f t="shared" si="62"/>
        <v>0</v>
      </c>
      <c r="AR101">
        <f t="shared" si="63"/>
        <v>0</v>
      </c>
      <c r="AS101">
        <f t="shared" si="64"/>
        <v>0</v>
      </c>
      <c r="AT101">
        <f t="shared" si="65"/>
        <v>0</v>
      </c>
      <c r="AU101">
        <f t="shared" si="66"/>
        <v>0</v>
      </c>
      <c r="AV101">
        <f t="shared" si="67"/>
        <v>0</v>
      </c>
      <c r="AW101">
        <f t="shared" si="68"/>
        <v>0</v>
      </c>
      <c r="AX101">
        <f t="shared" si="69"/>
        <v>0</v>
      </c>
      <c r="AY101">
        <f t="shared" si="70"/>
        <v>0</v>
      </c>
      <c r="AZ101">
        <f t="shared" si="71"/>
        <v>0</v>
      </c>
      <c r="BA101">
        <f t="shared" si="72"/>
        <v>0</v>
      </c>
      <c r="BB101">
        <f t="shared" si="73"/>
        <v>0</v>
      </c>
      <c r="BC101">
        <f t="shared" si="74"/>
        <v>0</v>
      </c>
      <c r="BD101">
        <f t="shared" si="75"/>
        <v>0</v>
      </c>
      <c r="BE101">
        <f t="shared" si="76"/>
        <v>0</v>
      </c>
      <c r="BF101">
        <f t="shared" si="77"/>
        <v>0</v>
      </c>
      <c r="BG101">
        <f t="shared" si="78"/>
        <v>0</v>
      </c>
      <c r="BH101">
        <f t="shared" si="79"/>
        <v>0</v>
      </c>
      <c r="BI101">
        <f t="shared" si="80"/>
        <v>0</v>
      </c>
      <c r="BJ101">
        <f t="shared" si="81"/>
        <v>0</v>
      </c>
      <c r="BK101">
        <f t="shared" si="82"/>
        <v>0</v>
      </c>
      <c r="BL101">
        <f t="shared" si="83"/>
        <v>0</v>
      </c>
      <c r="BM101">
        <f t="shared" si="84"/>
        <v>0</v>
      </c>
      <c r="BN101">
        <f t="shared" si="85"/>
        <v>0</v>
      </c>
      <c r="BO101">
        <f t="shared" si="86"/>
        <v>0</v>
      </c>
      <c r="BP101">
        <f t="shared" si="87"/>
        <v>0</v>
      </c>
      <c r="BQ101">
        <f t="shared" si="88"/>
        <v>0</v>
      </c>
      <c r="BR101">
        <f t="shared" si="89"/>
        <v>0</v>
      </c>
      <c r="BS101">
        <f t="shared" si="90"/>
        <v>0</v>
      </c>
      <c r="BW101" s="3">
        <f t="shared" si="94"/>
        <v>4.8499999999999908</v>
      </c>
      <c r="BX101">
        <f t="shared" si="91"/>
        <v>0</v>
      </c>
      <c r="BY101" t="e">
        <f t="shared" si="107"/>
        <v>#DIV/0!</v>
      </c>
      <c r="BZ101" t="e">
        <f t="shared" si="107"/>
        <v>#DIV/0!</v>
      </c>
      <c r="CA101" t="e">
        <f t="shared" si="107"/>
        <v>#DIV/0!</v>
      </c>
      <c r="CB101" t="e">
        <f t="shared" si="107"/>
        <v>#DIV/0!</v>
      </c>
      <c r="CC101" t="e">
        <f t="shared" si="107"/>
        <v>#DIV/0!</v>
      </c>
      <c r="CD101" t="e">
        <f t="shared" si="107"/>
        <v>#DIV/0!</v>
      </c>
      <c r="CE101" t="e">
        <f t="shared" si="107"/>
        <v>#DIV/0!</v>
      </c>
      <c r="CF101" t="e">
        <f t="shared" si="107"/>
        <v>#DIV/0!</v>
      </c>
      <c r="CG101" t="e">
        <f t="shared" si="107"/>
        <v>#DIV/0!</v>
      </c>
      <c r="CH101" t="e">
        <f t="shared" si="107"/>
        <v>#DIV/0!</v>
      </c>
      <c r="CI101" t="e">
        <f t="shared" si="107"/>
        <v>#DIV/0!</v>
      </c>
      <c r="CJ101" t="e">
        <f t="shared" si="107"/>
        <v>#DIV/0!</v>
      </c>
      <c r="CK101" t="e">
        <f t="shared" si="107"/>
        <v>#DIV/0!</v>
      </c>
      <c r="CL101" t="e">
        <f t="shared" si="107"/>
        <v>#DIV/0!</v>
      </c>
      <c r="CM101" t="e">
        <f t="shared" si="107"/>
        <v>#DIV/0!</v>
      </c>
      <c r="CN101" t="e">
        <f t="shared" si="107"/>
        <v>#DIV/0!</v>
      </c>
      <c r="CO101" t="e">
        <f t="shared" si="108"/>
        <v>#DIV/0!</v>
      </c>
      <c r="CP101" t="e">
        <f t="shared" si="108"/>
        <v>#DIV/0!</v>
      </c>
      <c r="CQ101" t="e">
        <f t="shared" si="108"/>
        <v>#DIV/0!</v>
      </c>
      <c r="CR101" t="e">
        <f t="shared" si="96"/>
        <v>#DIV/0!</v>
      </c>
      <c r="CS101" t="e">
        <f t="shared" si="96"/>
        <v>#DIV/0!</v>
      </c>
      <c r="CT101" t="e">
        <f t="shared" si="96"/>
        <v>#DIV/0!</v>
      </c>
      <c r="CU101" t="e">
        <f t="shared" si="96"/>
        <v>#DIV/0!</v>
      </c>
      <c r="CV101" t="e">
        <f t="shared" si="96"/>
        <v>#DIV/0!</v>
      </c>
      <c r="CW101" t="e">
        <f t="shared" si="96"/>
        <v>#DIV/0!</v>
      </c>
      <c r="CX101" t="e">
        <f t="shared" si="96"/>
        <v>#DIV/0!</v>
      </c>
      <c r="CY101" t="e">
        <f t="shared" si="96"/>
        <v>#DIV/0!</v>
      </c>
      <c r="CZ101" t="e">
        <f t="shared" si="96"/>
        <v>#DIV/0!</v>
      </c>
      <c r="DA101" t="e">
        <f t="shared" si="96"/>
        <v>#DIV/0!</v>
      </c>
      <c r="DB101" t="e">
        <f t="shared" si="96"/>
        <v>#DIV/0!</v>
      </c>
    </row>
    <row r="102" spans="6:106" x14ac:dyDescent="0.3">
      <c r="F102" s="3">
        <f t="shared" si="92"/>
        <v>9.7999999999999812</v>
      </c>
      <c r="AJ102">
        <f t="shared" si="59"/>
        <v>0</v>
      </c>
      <c r="AM102">
        <v>99</v>
      </c>
      <c r="AN102" t="e">
        <f t="shared" si="60"/>
        <v>#DIV/0!</v>
      </c>
      <c r="AO102" s="3">
        <f t="shared" si="93"/>
        <v>9.7999999999999812</v>
      </c>
      <c r="AP102">
        <f t="shared" si="61"/>
        <v>0</v>
      </c>
      <c r="AQ102">
        <f t="shared" si="62"/>
        <v>0</v>
      </c>
      <c r="AR102">
        <f t="shared" si="63"/>
        <v>0</v>
      </c>
      <c r="AS102">
        <f t="shared" si="64"/>
        <v>0</v>
      </c>
      <c r="AT102">
        <f t="shared" si="65"/>
        <v>0</v>
      </c>
      <c r="AU102">
        <f t="shared" si="66"/>
        <v>0</v>
      </c>
      <c r="AV102">
        <f t="shared" si="67"/>
        <v>0</v>
      </c>
      <c r="AW102">
        <f t="shared" si="68"/>
        <v>0</v>
      </c>
      <c r="AX102">
        <f t="shared" si="69"/>
        <v>0</v>
      </c>
      <c r="AY102">
        <f t="shared" si="70"/>
        <v>0</v>
      </c>
      <c r="AZ102">
        <f t="shared" si="71"/>
        <v>0</v>
      </c>
      <c r="BA102">
        <f t="shared" si="72"/>
        <v>0</v>
      </c>
      <c r="BB102">
        <f t="shared" si="73"/>
        <v>0</v>
      </c>
      <c r="BC102">
        <f t="shared" si="74"/>
        <v>0</v>
      </c>
      <c r="BD102">
        <f t="shared" si="75"/>
        <v>0</v>
      </c>
      <c r="BE102">
        <f t="shared" si="76"/>
        <v>0</v>
      </c>
      <c r="BF102">
        <f t="shared" si="77"/>
        <v>0</v>
      </c>
      <c r="BG102">
        <f t="shared" si="78"/>
        <v>0</v>
      </c>
      <c r="BH102">
        <f t="shared" si="79"/>
        <v>0</v>
      </c>
      <c r="BI102">
        <f t="shared" si="80"/>
        <v>0</v>
      </c>
      <c r="BJ102">
        <f t="shared" si="81"/>
        <v>0</v>
      </c>
      <c r="BK102">
        <f t="shared" si="82"/>
        <v>0</v>
      </c>
      <c r="BL102">
        <f t="shared" si="83"/>
        <v>0</v>
      </c>
      <c r="BM102">
        <f t="shared" si="84"/>
        <v>0</v>
      </c>
      <c r="BN102">
        <f t="shared" si="85"/>
        <v>0</v>
      </c>
      <c r="BO102">
        <f t="shared" si="86"/>
        <v>0</v>
      </c>
      <c r="BP102">
        <f t="shared" si="87"/>
        <v>0</v>
      </c>
      <c r="BQ102">
        <f t="shared" si="88"/>
        <v>0</v>
      </c>
      <c r="BR102">
        <f t="shared" si="89"/>
        <v>0</v>
      </c>
      <c r="BS102">
        <f t="shared" si="90"/>
        <v>0</v>
      </c>
      <c r="BW102" s="3">
        <f t="shared" si="94"/>
        <v>4.8999999999999906</v>
      </c>
      <c r="BX102">
        <f t="shared" si="91"/>
        <v>0</v>
      </c>
      <c r="BY102" t="e">
        <f t="shared" si="107"/>
        <v>#DIV/0!</v>
      </c>
      <c r="BZ102" t="e">
        <f t="shared" si="107"/>
        <v>#DIV/0!</v>
      </c>
      <c r="CA102" t="e">
        <f t="shared" si="107"/>
        <v>#DIV/0!</v>
      </c>
      <c r="CB102" t="e">
        <f t="shared" si="107"/>
        <v>#DIV/0!</v>
      </c>
      <c r="CC102" t="e">
        <f t="shared" si="107"/>
        <v>#DIV/0!</v>
      </c>
      <c r="CD102" t="e">
        <f t="shared" si="107"/>
        <v>#DIV/0!</v>
      </c>
      <c r="CE102" t="e">
        <f t="shared" si="107"/>
        <v>#DIV/0!</v>
      </c>
      <c r="CF102" t="e">
        <f t="shared" si="107"/>
        <v>#DIV/0!</v>
      </c>
      <c r="CG102" t="e">
        <f t="shared" si="107"/>
        <v>#DIV/0!</v>
      </c>
      <c r="CH102" t="e">
        <f t="shared" si="107"/>
        <v>#DIV/0!</v>
      </c>
      <c r="CI102" t="e">
        <f t="shared" si="107"/>
        <v>#DIV/0!</v>
      </c>
      <c r="CJ102" t="e">
        <f t="shared" si="107"/>
        <v>#DIV/0!</v>
      </c>
      <c r="CK102" t="e">
        <f t="shared" si="107"/>
        <v>#DIV/0!</v>
      </c>
      <c r="CL102" t="e">
        <f t="shared" si="107"/>
        <v>#DIV/0!</v>
      </c>
      <c r="CM102" t="e">
        <f t="shared" si="107"/>
        <v>#DIV/0!</v>
      </c>
      <c r="CN102" t="e">
        <f t="shared" si="107"/>
        <v>#DIV/0!</v>
      </c>
      <c r="CO102" t="e">
        <f t="shared" si="108"/>
        <v>#DIV/0!</v>
      </c>
      <c r="CP102" t="e">
        <f t="shared" si="108"/>
        <v>#DIV/0!</v>
      </c>
      <c r="CQ102" t="e">
        <f t="shared" si="108"/>
        <v>#DIV/0!</v>
      </c>
      <c r="CR102" t="e">
        <f t="shared" si="96"/>
        <v>#DIV/0!</v>
      </c>
      <c r="CS102" t="e">
        <f t="shared" si="96"/>
        <v>#DIV/0!</v>
      </c>
      <c r="CT102" t="e">
        <f t="shared" si="96"/>
        <v>#DIV/0!</v>
      </c>
      <c r="CU102" t="e">
        <f t="shared" si="96"/>
        <v>#DIV/0!</v>
      </c>
      <c r="CV102" t="e">
        <f t="shared" si="96"/>
        <v>#DIV/0!</v>
      </c>
      <c r="CW102" t="e">
        <f t="shared" si="96"/>
        <v>#DIV/0!</v>
      </c>
      <c r="CX102" t="e">
        <f t="shared" si="96"/>
        <v>#DIV/0!</v>
      </c>
      <c r="CY102" t="e">
        <f t="shared" si="96"/>
        <v>#DIV/0!</v>
      </c>
      <c r="CZ102" t="e">
        <f t="shared" si="96"/>
        <v>#DIV/0!</v>
      </c>
      <c r="DA102" t="e">
        <f t="shared" si="96"/>
        <v>#DIV/0!</v>
      </c>
      <c r="DB102" t="e">
        <f t="shared" si="96"/>
        <v>#DIV/0!</v>
      </c>
    </row>
    <row r="103" spans="6:106" x14ac:dyDescent="0.3">
      <c r="F103" s="3">
        <f t="shared" si="92"/>
        <v>9.8999999999999808</v>
      </c>
      <c r="AJ103">
        <f t="shared" si="59"/>
        <v>0</v>
      </c>
      <c r="AM103">
        <v>100</v>
      </c>
      <c r="AN103" t="e">
        <f t="shared" si="60"/>
        <v>#DIV/0!</v>
      </c>
      <c r="AO103" s="3">
        <f t="shared" si="93"/>
        <v>9.8999999999999808</v>
      </c>
      <c r="AP103">
        <f t="shared" si="61"/>
        <v>0</v>
      </c>
      <c r="AQ103">
        <f t="shared" si="62"/>
        <v>0</v>
      </c>
      <c r="AR103">
        <f t="shared" si="63"/>
        <v>0</v>
      </c>
      <c r="AS103">
        <f t="shared" si="64"/>
        <v>0</v>
      </c>
      <c r="AT103">
        <f t="shared" si="65"/>
        <v>0</v>
      </c>
      <c r="AU103">
        <f t="shared" si="66"/>
        <v>0</v>
      </c>
      <c r="AV103">
        <f t="shared" si="67"/>
        <v>0</v>
      </c>
      <c r="AW103">
        <f t="shared" si="68"/>
        <v>0</v>
      </c>
      <c r="AX103">
        <f t="shared" si="69"/>
        <v>0</v>
      </c>
      <c r="AY103">
        <f t="shared" si="70"/>
        <v>0</v>
      </c>
      <c r="AZ103">
        <f t="shared" si="71"/>
        <v>0</v>
      </c>
      <c r="BA103">
        <f t="shared" si="72"/>
        <v>0</v>
      </c>
      <c r="BB103">
        <f t="shared" si="73"/>
        <v>0</v>
      </c>
      <c r="BC103">
        <f t="shared" si="74"/>
        <v>0</v>
      </c>
      <c r="BD103">
        <f t="shared" si="75"/>
        <v>0</v>
      </c>
      <c r="BE103">
        <f t="shared" si="76"/>
        <v>0</v>
      </c>
      <c r="BF103">
        <f t="shared" si="77"/>
        <v>0</v>
      </c>
      <c r="BG103">
        <f t="shared" si="78"/>
        <v>0</v>
      </c>
      <c r="BH103">
        <f t="shared" si="79"/>
        <v>0</v>
      </c>
      <c r="BI103">
        <f t="shared" si="80"/>
        <v>0</v>
      </c>
      <c r="BJ103">
        <f t="shared" si="81"/>
        <v>0</v>
      </c>
      <c r="BK103">
        <f t="shared" si="82"/>
        <v>0</v>
      </c>
      <c r="BL103">
        <f t="shared" si="83"/>
        <v>0</v>
      </c>
      <c r="BM103">
        <f t="shared" si="84"/>
        <v>0</v>
      </c>
      <c r="BN103">
        <f t="shared" si="85"/>
        <v>0</v>
      </c>
      <c r="BO103">
        <f t="shared" si="86"/>
        <v>0</v>
      </c>
      <c r="BP103">
        <f t="shared" si="87"/>
        <v>0</v>
      </c>
      <c r="BQ103">
        <f t="shared" si="88"/>
        <v>0</v>
      </c>
      <c r="BR103">
        <f t="shared" si="89"/>
        <v>0</v>
      </c>
      <c r="BS103">
        <f t="shared" si="90"/>
        <v>0</v>
      </c>
      <c r="BW103" s="3">
        <f t="shared" si="94"/>
        <v>4.9499999999999904</v>
      </c>
      <c r="BX103">
        <f t="shared" si="91"/>
        <v>0</v>
      </c>
      <c r="BY103" t="e">
        <f t="shared" si="107"/>
        <v>#DIV/0!</v>
      </c>
      <c r="BZ103" t="e">
        <f t="shared" si="107"/>
        <v>#DIV/0!</v>
      </c>
      <c r="CA103" t="e">
        <f t="shared" si="107"/>
        <v>#DIV/0!</v>
      </c>
      <c r="CB103" t="e">
        <f t="shared" si="107"/>
        <v>#DIV/0!</v>
      </c>
      <c r="CC103" t="e">
        <f t="shared" si="107"/>
        <v>#DIV/0!</v>
      </c>
      <c r="CD103" t="e">
        <f t="shared" si="107"/>
        <v>#DIV/0!</v>
      </c>
      <c r="CE103" t="e">
        <f t="shared" si="107"/>
        <v>#DIV/0!</v>
      </c>
      <c r="CF103" t="e">
        <f t="shared" ref="CF103:CN131" si="109">(AW103-AW$1)/AW$1</f>
        <v>#DIV/0!</v>
      </c>
      <c r="CG103" t="e">
        <f t="shared" si="109"/>
        <v>#DIV/0!</v>
      </c>
      <c r="CH103" t="e">
        <f t="shared" si="109"/>
        <v>#DIV/0!</v>
      </c>
      <c r="CI103" t="e">
        <f t="shared" si="109"/>
        <v>#DIV/0!</v>
      </c>
      <c r="CJ103" t="e">
        <f t="shared" si="109"/>
        <v>#DIV/0!</v>
      </c>
      <c r="CK103" t="e">
        <f t="shared" si="109"/>
        <v>#DIV/0!</v>
      </c>
      <c r="CL103" t="e">
        <f t="shared" si="109"/>
        <v>#DIV/0!</v>
      </c>
      <c r="CM103" t="e">
        <f t="shared" si="109"/>
        <v>#DIV/0!</v>
      </c>
      <c r="CN103" t="e">
        <f t="shared" si="109"/>
        <v>#DIV/0!</v>
      </c>
      <c r="CO103" t="e">
        <f t="shared" si="108"/>
        <v>#DIV/0!</v>
      </c>
      <c r="CP103" t="e">
        <f t="shared" si="108"/>
        <v>#DIV/0!</v>
      </c>
      <c r="CQ103" t="e">
        <f t="shared" si="108"/>
        <v>#DIV/0!</v>
      </c>
      <c r="CR103" t="e">
        <f t="shared" si="96"/>
        <v>#DIV/0!</v>
      </c>
      <c r="CS103" t="e">
        <f t="shared" si="96"/>
        <v>#DIV/0!</v>
      </c>
      <c r="CT103" t="e">
        <f t="shared" si="96"/>
        <v>#DIV/0!</v>
      </c>
      <c r="CU103" t="e">
        <f t="shared" si="96"/>
        <v>#DIV/0!</v>
      </c>
      <c r="CV103" t="e">
        <f t="shared" si="96"/>
        <v>#DIV/0!</v>
      </c>
      <c r="CW103" t="e">
        <f t="shared" si="96"/>
        <v>#DIV/0!</v>
      </c>
      <c r="CX103" t="e">
        <f t="shared" si="96"/>
        <v>#DIV/0!</v>
      </c>
      <c r="CY103" t="e">
        <f t="shared" si="96"/>
        <v>#DIV/0!</v>
      </c>
      <c r="CZ103" t="e">
        <f t="shared" si="96"/>
        <v>#DIV/0!</v>
      </c>
      <c r="DA103" t="e">
        <f t="shared" si="96"/>
        <v>#DIV/0!</v>
      </c>
      <c r="DB103" t="e">
        <f t="shared" si="96"/>
        <v>#DIV/0!</v>
      </c>
    </row>
    <row r="104" spans="6:106" x14ac:dyDescent="0.3">
      <c r="F104" s="4">
        <f t="shared" si="92"/>
        <v>9.9999999999999805</v>
      </c>
      <c r="AJ104">
        <f t="shared" si="59"/>
        <v>0</v>
      </c>
      <c r="AM104">
        <v>101</v>
      </c>
      <c r="AN104" t="e">
        <f t="shared" si="60"/>
        <v>#DIV/0!</v>
      </c>
      <c r="AO104" s="3">
        <f t="shared" si="93"/>
        <v>9.9999999999999805</v>
      </c>
      <c r="AP104">
        <f t="shared" si="61"/>
        <v>0</v>
      </c>
      <c r="AQ104">
        <f t="shared" si="62"/>
        <v>0</v>
      </c>
      <c r="AR104">
        <f t="shared" si="63"/>
        <v>0</v>
      </c>
      <c r="AS104">
        <f t="shared" si="64"/>
        <v>0</v>
      </c>
      <c r="AT104">
        <f t="shared" si="65"/>
        <v>0</v>
      </c>
      <c r="AU104">
        <f t="shared" si="66"/>
        <v>0</v>
      </c>
      <c r="AV104">
        <f t="shared" si="67"/>
        <v>0</v>
      </c>
      <c r="AW104">
        <f t="shared" si="68"/>
        <v>0</v>
      </c>
      <c r="AX104">
        <f t="shared" si="69"/>
        <v>0</v>
      </c>
      <c r="AY104">
        <f t="shared" si="70"/>
        <v>0</v>
      </c>
      <c r="AZ104">
        <f t="shared" si="71"/>
        <v>0</v>
      </c>
      <c r="BA104">
        <f t="shared" si="72"/>
        <v>0</v>
      </c>
      <c r="BB104">
        <f t="shared" si="73"/>
        <v>0</v>
      </c>
      <c r="BC104">
        <f t="shared" si="74"/>
        <v>0</v>
      </c>
      <c r="BD104">
        <f t="shared" si="75"/>
        <v>0</v>
      </c>
      <c r="BE104">
        <f t="shared" si="76"/>
        <v>0</v>
      </c>
      <c r="BF104">
        <f t="shared" si="77"/>
        <v>0</v>
      </c>
      <c r="BG104">
        <f t="shared" si="78"/>
        <v>0</v>
      </c>
      <c r="BH104">
        <f t="shared" si="79"/>
        <v>0</v>
      </c>
      <c r="BI104">
        <f t="shared" si="80"/>
        <v>0</v>
      </c>
      <c r="BJ104">
        <f t="shared" si="81"/>
        <v>0</v>
      </c>
      <c r="BK104">
        <f t="shared" si="82"/>
        <v>0</v>
      </c>
      <c r="BL104">
        <f t="shared" si="83"/>
        <v>0</v>
      </c>
      <c r="BM104">
        <f t="shared" si="84"/>
        <v>0</v>
      </c>
      <c r="BN104">
        <f t="shared" si="85"/>
        <v>0</v>
      </c>
      <c r="BO104">
        <f t="shared" si="86"/>
        <v>0</v>
      </c>
      <c r="BP104">
        <f t="shared" si="87"/>
        <v>0</v>
      </c>
      <c r="BQ104">
        <f t="shared" si="88"/>
        <v>0</v>
      </c>
      <c r="BR104">
        <f t="shared" si="89"/>
        <v>0</v>
      </c>
      <c r="BS104">
        <f t="shared" si="90"/>
        <v>0</v>
      </c>
      <c r="BW104" s="3">
        <f t="shared" si="94"/>
        <v>4.9999999999999902</v>
      </c>
      <c r="BX104">
        <f t="shared" si="91"/>
        <v>0</v>
      </c>
      <c r="BY104" t="e">
        <f t="shared" ref="BY104:CH137" si="110">(AP104-AP$1)/AP$1</f>
        <v>#DIV/0!</v>
      </c>
      <c r="BZ104" t="e">
        <f t="shared" si="110"/>
        <v>#DIV/0!</v>
      </c>
      <c r="CA104" t="e">
        <f t="shared" si="110"/>
        <v>#DIV/0!</v>
      </c>
      <c r="CB104" t="e">
        <f t="shared" si="110"/>
        <v>#DIV/0!</v>
      </c>
      <c r="CC104" t="e">
        <f t="shared" si="110"/>
        <v>#DIV/0!</v>
      </c>
      <c r="CD104" t="e">
        <f t="shared" si="110"/>
        <v>#DIV/0!</v>
      </c>
      <c r="CE104" t="e">
        <f t="shared" si="110"/>
        <v>#DIV/0!</v>
      </c>
      <c r="CF104" t="e">
        <f t="shared" si="109"/>
        <v>#DIV/0!</v>
      </c>
      <c r="CG104" t="e">
        <f t="shared" si="109"/>
        <v>#DIV/0!</v>
      </c>
      <c r="CH104" t="e">
        <f t="shared" si="109"/>
        <v>#DIV/0!</v>
      </c>
      <c r="CI104" t="e">
        <f t="shared" si="109"/>
        <v>#DIV/0!</v>
      </c>
      <c r="CJ104" t="e">
        <f t="shared" si="109"/>
        <v>#DIV/0!</v>
      </c>
      <c r="CK104" t="e">
        <f t="shared" si="109"/>
        <v>#DIV/0!</v>
      </c>
      <c r="CL104" t="e">
        <f t="shared" si="109"/>
        <v>#DIV/0!</v>
      </c>
      <c r="CM104" t="e">
        <f t="shared" si="109"/>
        <v>#DIV/0!</v>
      </c>
      <c r="CN104" t="e">
        <f t="shared" si="109"/>
        <v>#DIV/0!</v>
      </c>
      <c r="CO104" t="e">
        <f t="shared" si="108"/>
        <v>#DIV/0!</v>
      </c>
      <c r="CP104" t="e">
        <f t="shared" si="108"/>
        <v>#DIV/0!</v>
      </c>
      <c r="CQ104" t="e">
        <f t="shared" si="108"/>
        <v>#DIV/0!</v>
      </c>
      <c r="CR104" t="e">
        <f t="shared" si="96"/>
        <v>#DIV/0!</v>
      </c>
      <c r="CS104" t="e">
        <f t="shared" si="96"/>
        <v>#DIV/0!</v>
      </c>
      <c r="CT104" t="e">
        <f t="shared" si="96"/>
        <v>#DIV/0!</v>
      </c>
      <c r="CU104" t="e">
        <f t="shared" si="96"/>
        <v>#DIV/0!</v>
      </c>
      <c r="CV104" t="e">
        <f t="shared" si="96"/>
        <v>#DIV/0!</v>
      </c>
      <c r="CW104" t="e">
        <f t="shared" si="96"/>
        <v>#DIV/0!</v>
      </c>
      <c r="CX104" t="e">
        <f t="shared" si="96"/>
        <v>#DIV/0!</v>
      </c>
      <c r="CY104" t="e">
        <f t="shared" si="96"/>
        <v>#DIV/0!</v>
      </c>
      <c r="CZ104" t="e">
        <f t="shared" si="96"/>
        <v>#DIV/0!</v>
      </c>
      <c r="DA104" t="e">
        <f t="shared" si="96"/>
        <v>#DIV/0!</v>
      </c>
      <c r="DB104" t="e">
        <f t="shared" si="96"/>
        <v>#DIV/0!</v>
      </c>
    </row>
    <row r="105" spans="6:106" x14ac:dyDescent="0.3">
      <c r="F105" s="3">
        <f t="shared" si="92"/>
        <v>10.09999999999998</v>
      </c>
      <c r="AJ105">
        <f t="shared" si="59"/>
        <v>0</v>
      </c>
      <c r="AM105">
        <v>102</v>
      </c>
      <c r="AN105" t="e">
        <f t="shared" si="60"/>
        <v>#DIV/0!</v>
      </c>
      <c r="AO105" s="3">
        <f t="shared" si="93"/>
        <v>10.09999999999998</v>
      </c>
      <c r="AP105">
        <f t="shared" si="61"/>
        <v>0</v>
      </c>
      <c r="AQ105">
        <f t="shared" si="62"/>
        <v>0</v>
      </c>
      <c r="AR105">
        <f t="shared" si="63"/>
        <v>0</v>
      </c>
      <c r="AS105">
        <f t="shared" si="64"/>
        <v>0</v>
      </c>
      <c r="AT105">
        <f t="shared" si="65"/>
        <v>0</v>
      </c>
      <c r="AU105">
        <f t="shared" si="66"/>
        <v>0</v>
      </c>
      <c r="AV105">
        <f t="shared" si="67"/>
        <v>0</v>
      </c>
      <c r="AW105">
        <f t="shared" si="68"/>
        <v>0</v>
      </c>
      <c r="AX105">
        <f t="shared" si="69"/>
        <v>0</v>
      </c>
      <c r="AY105">
        <f t="shared" si="70"/>
        <v>0</v>
      </c>
      <c r="AZ105">
        <f t="shared" si="71"/>
        <v>0</v>
      </c>
      <c r="BA105">
        <f t="shared" si="72"/>
        <v>0</v>
      </c>
      <c r="BB105">
        <f t="shared" si="73"/>
        <v>0</v>
      </c>
      <c r="BC105">
        <f t="shared" si="74"/>
        <v>0</v>
      </c>
      <c r="BD105">
        <f t="shared" si="75"/>
        <v>0</v>
      </c>
      <c r="BE105">
        <f t="shared" si="76"/>
        <v>0</v>
      </c>
      <c r="BF105">
        <f t="shared" si="77"/>
        <v>0</v>
      </c>
      <c r="BG105">
        <f t="shared" si="78"/>
        <v>0</v>
      </c>
      <c r="BH105">
        <f t="shared" si="79"/>
        <v>0</v>
      </c>
      <c r="BI105">
        <f t="shared" si="80"/>
        <v>0</v>
      </c>
      <c r="BJ105">
        <f t="shared" si="81"/>
        <v>0</v>
      </c>
      <c r="BK105">
        <f t="shared" si="82"/>
        <v>0</v>
      </c>
      <c r="BL105">
        <f t="shared" si="83"/>
        <v>0</v>
      </c>
      <c r="BM105">
        <f t="shared" si="84"/>
        <v>0</v>
      </c>
      <c r="BN105">
        <f t="shared" si="85"/>
        <v>0</v>
      </c>
      <c r="BO105">
        <f t="shared" si="86"/>
        <v>0</v>
      </c>
      <c r="BP105">
        <f t="shared" si="87"/>
        <v>0</v>
      </c>
      <c r="BQ105">
        <f t="shared" si="88"/>
        <v>0</v>
      </c>
      <c r="BR105">
        <f t="shared" si="89"/>
        <v>0</v>
      </c>
      <c r="BS105">
        <f t="shared" si="90"/>
        <v>0</v>
      </c>
      <c r="BW105" s="3">
        <f t="shared" si="94"/>
        <v>5.0499999999999901</v>
      </c>
      <c r="BX105">
        <f t="shared" si="91"/>
        <v>0</v>
      </c>
      <c r="BY105" t="e">
        <f t="shared" si="110"/>
        <v>#DIV/0!</v>
      </c>
      <c r="BZ105" t="e">
        <f t="shared" si="110"/>
        <v>#DIV/0!</v>
      </c>
      <c r="CA105" t="e">
        <f t="shared" si="110"/>
        <v>#DIV/0!</v>
      </c>
      <c r="CB105" t="e">
        <f t="shared" si="110"/>
        <v>#DIV/0!</v>
      </c>
      <c r="CC105" t="e">
        <f t="shared" si="110"/>
        <v>#DIV/0!</v>
      </c>
      <c r="CD105" t="e">
        <f t="shared" si="110"/>
        <v>#DIV/0!</v>
      </c>
      <c r="CE105" t="e">
        <f t="shared" si="110"/>
        <v>#DIV/0!</v>
      </c>
      <c r="CF105" t="e">
        <f t="shared" si="109"/>
        <v>#DIV/0!</v>
      </c>
      <c r="CG105" t="e">
        <f t="shared" si="109"/>
        <v>#DIV/0!</v>
      </c>
      <c r="CH105" t="e">
        <f t="shared" si="109"/>
        <v>#DIV/0!</v>
      </c>
      <c r="CI105" t="e">
        <f t="shared" si="109"/>
        <v>#DIV/0!</v>
      </c>
      <c r="CJ105" t="e">
        <f t="shared" si="109"/>
        <v>#DIV/0!</v>
      </c>
      <c r="CK105" t="e">
        <f t="shared" si="109"/>
        <v>#DIV/0!</v>
      </c>
      <c r="CL105" t="e">
        <f t="shared" si="109"/>
        <v>#DIV/0!</v>
      </c>
      <c r="CM105" t="e">
        <f t="shared" si="109"/>
        <v>#DIV/0!</v>
      </c>
      <c r="CN105" t="e">
        <f t="shared" si="109"/>
        <v>#DIV/0!</v>
      </c>
      <c r="CO105" t="e">
        <f t="shared" si="108"/>
        <v>#DIV/0!</v>
      </c>
      <c r="CP105" t="e">
        <f t="shared" si="108"/>
        <v>#DIV/0!</v>
      </c>
      <c r="CQ105" t="e">
        <f t="shared" si="108"/>
        <v>#DIV/0!</v>
      </c>
      <c r="CR105" t="e">
        <f t="shared" si="96"/>
        <v>#DIV/0!</v>
      </c>
      <c r="CS105" t="e">
        <f t="shared" si="96"/>
        <v>#DIV/0!</v>
      </c>
      <c r="CT105" t="e">
        <f t="shared" si="96"/>
        <v>#DIV/0!</v>
      </c>
      <c r="CU105" t="e">
        <f t="shared" si="96"/>
        <v>#DIV/0!</v>
      </c>
      <c r="CV105" t="e">
        <f t="shared" si="96"/>
        <v>#DIV/0!</v>
      </c>
      <c r="CW105" t="e">
        <f t="shared" si="96"/>
        <v>#DIV/0!</v>
      </c>
      <c r="CX105" t="e">
        <f t="shared" si="96"/>
        <v>#DIV/0!</v>
      </c>
      <c r="CY105" t="e">
        <f t="shared" si="96"/>
        <v>#DIV/0!</v>
      </c>
      <c r="CZ105" t="e">
        <f t="shared" si="96"/>
        <v>#DIV/0!</v>
      </c>
      <c r="DA105" t="e">
        <f t="shared" si="96"/>
        <v>#DIV/0!</v>
      </c>
      <c r="DB105" t="e">
        <f t="shared" si="96"/>
        <v>#DIV/0!</v>
      </c>
    </row>
    <row r="106" spans="6:106" x14ac:dyDescent="0.3">
      <c r="F106" s="3">
        <f t="shared" si="92"/>
        <v>10.19999999999998</v>
      </c>
      <c r="AJ106">
        <f t="shared" si="59"/>
        <v>0</v>
      </c>
      <c r="AM106">
        <v>103</v>
      </c>
      <c r="AN106" t="e">
        <f t="shared" si="60"/>
        <v>#DIV/0!</v>
      </c>
      <c r="AO106" s="3">
        <f t="shared" si="93"/>
        <v>10.19999999999998</v>
      </c>
      <c r="AP106">
        <f t="shared" si="61"/>
        <v>0</v>
      </c>
      <c r="AQ106">
        <f t="shared" si="62"/>
        <v>0</v>
      </c>
      <c r="AR106">
        <f t="shared" si="63"/>
        <v>0</v>
      </c>
      <c r="AS106">
        <f t="shared" si="64"/>
        <v>0</v>
      </c>
      <c r="AT106">
        <f t="shared" si="65"/>
        <v>0</v>
      </c>
      <c r="AU106">
        <f t="shared" si="66"/>
        <v>0</v>
      </c>
      <c r="AV106">
        <f t="shared" si="67"/>
        <v>0</v>
      </c>
      <c r="AW106">
        <f t="shared" si="68"/>
        <v>0</v>
      </c>
      <c r="AX106">
        <f t="shared" si="69"/>
        <v>0</v>
      </c>
      <c r="AY106">
        <f t="shared" si="70"/>
        <v>0</v>
      </c>
      <c r="AZ106">
        <f t="shared" si="71"/>
        <v>0</v>
      </c>
      <c r="BA106">
        <f t="shared" si="72"/>
        <v>0</v>
      </c>
      <c r="BB106">
        <f t="shared" si="73"/>
        <v>0</v>
      </c>
      <c r="BC106">
        <f t="shared" si="74"/>
        <v>0</v>
      </c>
      <c r="BD106">
        <f t="shared" si="75"/>
        <v>0</v>
      </c>
      <c r="BE106">
        <f t="shared" si="76"/>
        <v>0</v>
      </c>
      <c r="BF106">
        <f t="shared" si="77"/>
        <v>0</v>
      </c>
      <c r="BG106">
        <f t="shared" si="78"/>
        <v>0</v>
      </c>
      <c r="BH106">
        <f t="shared" si="79"/>
        <v>0</v>
      </c>
      <c r="BI106">
        <f t="shared" si="80"/>
        <v>0</v>
      </c>
      <c r="BJ106">
        <f t="shared" si="81"/>
        <v>0</v>
      </c>
      <c r="BK106">
        <f t="shared" si="82"/>
        <v>0</v>
      </c>
      <c r="BL106">
        <f t="shared" si="83"/>
        <v>0</v>
      </c>
      <c r="BM106">
        <f t="shared" si="84"/>
        <v>0</v>
      </c>
      <c r="BN106">
        <f t="shared" si="85"/>
        <v>0</v>
      </c>
      <c r="BO106">
        <f t="shared" si="86"/>
        <v>0</v>
      </c>
      <c r="BP106">
        <f t="shared" si="87"/>
        <v>0</v>
      </c>
      <c r="BQ106">
        <f t="shared" si="88"/>
        <v>0</v>
      </c>
      <c r="BR106">
        <f t="shared" si="89"/>
        <v>0</v>
      </c>
      <c r="BS106">
        <f t="shared" si="90"/>
        <v>0</v>
      </c>
      <c r="BW106" s="3">
        <f t="shared" si="94"/>
        <v>5.0999999999999899</v>
      </c>
      <c r="BX106">
        <f t="shared" si="91"/>
        <v>0</v>
      </c>
      <c r="BY106" t="e">
        <f t="shared" si="110"/>
        <v>#DIV/0!</v>
      </c>
      <c r="BZ106" t="e">
        <f t="shared" si="110"/>
        <v>#DIV/0!</v>
      </c>
      <c r="CA106" t="e">
        <f t="shared" si="110"/>
        <v>#DIV/0!</v>
      </c>
      <c r="CB106" t="e">
        <f t="shared" si="110"/>
        <v>#DIV/0!</v>
      </c>
      <c r="CC106" t="e">
        <f t="shared" si="110"/>
        <v>#DIV/0!</v>
      </c>
      <c r="CD106" t="e">
        <f t="shared" si="110"/>
        <v>#DIV/0!</v>
      </c>
      <c r="CE106" t="e">
        <f t="shared" si="110"/>
        <v>#DIV/0!</v>
      </c>
      <c r="CF106" t="e">
        <f t="shared" si="109"/>
        <v>#DIV/0!</v>
      </c>
      <c r="CG106" t="e">
        <f t="shared" si="109"/>
        <v>#DIV/0!</v>
      </c>
      <c r="CH106" t="e">
        <f t="shared" si="109"/>
        <v>#DIV/0!</v>
      </c>
      <c r="CI106" t="e">
        <f t="shared" si="109"/>
        <v>#DIV/0!</v>
      </c>
      <c r="CJ106" t="e">
        <f t="shared" si="109"/>
        <v>#DIV/0!</v>
      </c>
      <c r="CK106" t="e">
        <f t="shared" si="109"/>
        <v>#DIV/0!</v>
      </c>
      <c r="CL106" t="e">
        <f t="shared" si="109"/>
        <v>#DIV/0!</v>
      </c>
      <c r="CM106" t="e">
        <f t="shared" si="109"/>
        <v>#DIV/0!</v>
      </c>
      <c r="CN106" t="e">
        <f t="shared" si="109"/>
        <v>#DIV/0!</v>
      </c>
      <c r="CO106" t="e">
        <f t="shared" si="108"/>
        <v>#DIV/0!</v>
      </c>
      <c r="CP106" t="e">
        <f t="shared" si="108"/>
        <v>#DIV/0!</v>
      </c>
      <c r="CQ106" t="e">
        <f t="shared" si="108"/>
        <v>#DIV/0!</v>
      </c>
      <c r="CR106" t="e">
        <f t="shared" si="96"/>
        <v>#DIV/0!</v>
      </c>
      <c r="CS106" t="e">
        <f t="shared" si="96"/>
        <v>#DIV/0!</v>
      </c>
      <c r="CT106" t="e">
        <f t="shared" si="96"/>
        <v>#DIV/0!</v>
      </c>
      <c r="CU106" t="e">
        <f t="shared" si="96"/>
        <v>#DIV/0!</v>
      </c>
      <c r="CV106" t="e">
        <f t="shared" si="96"/>
        <v>#DIV/0!</v>
      </c>
      <c r="CW106" t="e">
        <f t="shared" si="96"/>
        <v>#DIV/0!</v>
      </c>
      <c r="CX106" t="e">
        <f t="shared" si="96"/>
        <v>#DIV/0!</v>
      </c>
      <c r="CY106" t="e">
        <f t="shared" si="96"/>
        <v>#DIV/0!</v>
      </c>
      <c r="CZ106" t="e">
        <f t="shared" si="96"/>
        <v>#DIV/0!</v>
      </c>
      <c r="DA106" t="e">
        <f t="shared" si="96"/>
        <v>#DIV/0!</v>
      </c>
      <c r="DB106" t="e">
        <f t="shared" si="96"/>
        <v>#DIV/0!</v>
      </c>
    </row>
    <row r="107" spans="6:106" x14ac:dyDescent="0.3">
      <c r="F107" s="3">
        <f t="shared" si="92"/>
        <v>10.299999999999979</v>
      </c>
      <c r="AJ107">
        <f t="shared" si="59"/>
        <v>0</v>
      </c>
      <c r="AM107">
        <v>104</v>
      </c>
      <c r="AN107" t="e">
        <f t="shared" si="60"/>
        <v>#DIV/0!</v>
      </c>
      <c r="AO107" s="3">
        <f t="shared" si="93"/>
        <v>10.299999999999979</v>
      </c>
      <c r="AP107">
        <f t="shared" si="61"/>
        <v>0</v>
      </c>
      <c r="AQ107">
        <f t="shared" si="62"/>
        <v>0</v>
      </c>
      <c r="AR107">
        <f t="shared" si="63"/>
        <v>0</v>
      </c>
      <c r="AS107">
        <f t="shared" si="64"/>
        <v>0</v>
      </c>
      <c r="AT107">
        <f t="shared" si="65"/>
        <v>0</v>
      </c>
      <c r="AU107">
        <f t="shared" si="66"/>
        <v>0</v>
      </c>
      <c r="AV107">
        <f t="shared" si="67"/>
        <v>0</v>
      </c>
      <c r="AW107">
        <f t="shared" si="68"/>
        <v>0</v>
      </c>
      <c r="AX107">
        <f t="shared" si="69"/>
        <v>0</v>
      </c>
      <c r="AY107">
        <f t="shared" si="70"/>
        <v>0</v>
      </c>
      <c r="AZ107">
        <f t="shared" si="71"/>
        <v>0</v>
      </c>
      <c r="BA107">
        <f t="shared" si="72"/>
        <v>0</v>
      </c>
      <c r="BB107">
        <f t="shared" si="73"/>
        <v>0</v>
      </c>
      <c r="BC107">
        <f t="shared" si="74"/>
        <v>0</v>
      </c>
      <c r="BD107">
        <f t="shared" si="75"/>
        <v>0</v>
      </c>
      <c r="BE107">
        <f t="shared" si="76"/>
        <v>0</v>
      </c>
      <c r="BF107">
        <f t="shared" si="77"/>
        <v>0</v>
      </c>
      <c r="BG107">
        <f t="shared" si="78"/>
        <v>0</v>
      </c>
      <c r="BH107">
        <f t="shared" si="79"/>
        <v>0</v>
      </c>
      <c r="BI107">
        <f t="shared" si="80"/>
        <v>0</v>
      </c>
      <c r="BJ107">
        <f t="shared" si="81"/>
        <v>0</v>
      </c>
      <c r="BK107">
        <f t="shared" si="82"/>
        <v>0</v>
      </c>
      <c r="BL107">
        <f t="shared" si="83"/>
        <v>0</v>
      </c>
      <c r="BM107">
        <f t="shared" si="84"/>
        <v>0</v>
      </c>
      <c r="BN107">
        <f t="shared" si="85"/>
        <v>0</v>
      </c>
      <c r="BO107">
        <f t="shared" si="86"/>
        <v>0</v>
      </c>
      <c r="BP107">
        <f t="shared" si="87"/>
        <v>0</v>
      </c>
      <c r="BQ107">
        <f t="shared" si="88"/>
        <v>0</v>
      </c>
      <c r="BR107">
        <f t="shared" si="89"/>
        <v>0</v>
      </c>
      <c r="BS107">
        <f t="shared" si="90"/>
        <v>0</v>
      </c>
      <c r="BW107" s="3">
        <f t="shared" si="94"/>
        <v>5.1499999999999897</v>
      </c>
      <c r="BX107">
        <f t="shared" si="91"/>
        <v>0</v>
      </c>
      <c r="BY107" t="e">
        <f t="shared" si="110"/>
        <v>#DIV/0!</v>
      </c>
      <c r="BZ107" t="e">
        <f t="shared" si="110"/>
        <v>#DIV/0!</v>
      </c>
      <c r="CA107" t="e">
        <f t="shared" si="110"/>
        <v>#DIV/0!</v>
      </c>
      <c r="CB107" t="e">
        <f t="shared" si="110"/>
        <v>#DIV/0!</v>
      </c>
      <c r="CC107" t="e">
        <f t="shared" si="110"/>
        <v>#DIV/0!</v>
      </c>
      <c r="CD107" t="e">
        <f t="shared" si="110"/>
        <v>#DIV/0!</v>
      </c>
      <c r="CE107" t="e">
        <f t="shared" si="110"/>
        <v>#DIV/0!</v>
      </c>
      <c r="CF107" t="e">
        <f t="shared" si="109"/>
        <v>#DIV/0!</v>
      </c>
      <c r="CG107" t="e">
        <f t="shared" si="109"/>
        <v>#DIV/0!</v>
      </c>
      <c r="CH107" t="e">
        <f t="shared" si="109"/>
        <v>#DIV/0!</v>
      </c>
      <c r="CI107" t="e">
        <f t="shared" si="109"/>
        <v>#DIV/0!</v>
      </c>
      <c r="CJ107" t="e">
        <f t="shared" si="109"/>
        <v>#DIV/0!</v>
      </c>
      <c r="CK107" t="e">
        <f t="shared" si="109"/>
        <v>#DIV/0!</v>
      </c>
      <c r="CL107" t="e">
        <f t="shared" si="109"/>
        <v>#DIV/0!</v>
      </c>
      <c r="CM107" t="e">
        <f t="shared" si="109"/>
        <v>#DIV/0!</v>
      </c>
      <c r="CN107" t="e">
        <f t="shared" si="109"/>
        <v>#DIV/0!</v>
      </c>
      <c r="CO107" t="e">
        <f t="shared" si="108"/>
        <v>#DIV/0!</v>
      </c>
      <c r="CP107" t="e">
        <f t="shared" si="108"/>
        <v>#DIV/0!</v>
      </c>
      <c r="CQ107" t="e">
        <f t="shared" si="108"/>
        <v>#DIV/0!</v>
      </c>
      <c r="CR107" t="e">
        <f t="shared" si="96"/>
        <v>#DIV/0!</v>
      </c>
      <c r="CS107" t="e">
        <f t="shared" si="96"/>
        <v>#DIV/0!</v>
      </c>
      <c r="CT107" t="e">
        <f t="shared" si="96"/>
        <v>#DIV/0!</v>
      </c>
      <c r="CU107" t="e">
        <f t="shared" si="96"/>
        <v>#DIV/0!</v>
      </c>
      <c r="CV107" t="e">
        <f t="shared" si="96"/>
        <v>#DIV/0!</v>
      </c>
      <c r="CW107" t="e">
        <f t="shared" si="96"/>
        <v>#DIV/0!</v>
      </c>
      <c r="CX107" t="e">
        <f t="shared" si="96"/>
        <v>#DIV/0!</v>
      </c>
      <c r="CY107" t="e">
        <f t="shared" si="96"/>
        <v>#DIV/0!</v>
      </c>
      <c r="CZ107" t="e">
        <f t="shared" si="96"/>
        <v>#DIV/0!</v>
      </c>
      <c r="DA107" t="e">
        <f t="shared" si="96"/>
        <v>#DIV/0!</v>
      </c>
      <c r="DB107" t="e">
        <f t="shared" si="96"/>
        <v>#DIV/0!</v>
      </c>
    </row>
    <row r="108" spans="6:106" x14ac:dyDescent="0.3">
      <c r="F108" s="3">
        <f t="shared" si="92"/>
        <v>10.399999999999979</v>
      </c>
      <c r="AJ108">
        <f t="shared" si="59"/>
        <v>0</v>
      </c>
      <c r="AM108">
        <v>105</v>
      </c>
      <c r="AN108" t="e">
        <f t="shared" si="60"/>
        <v>#DIV/0!</v>
      </c>
      <c r="AO108" s="3">
        <f t="shared" si="93"/>
        <v>10.399999999999979</v>
      </c>
      <c r="AP108">
        <f t="shared" si="61"/>
        <v>0</v>
      </c>
      <c r="AQ108">
        <f t="shared" si="62"/>
        <v>0</v>
      </c>
      <c r="AR108">
        <f t="shared" si="63"/>
        <v>0</v>
      </c>
      <c r="AS108">
        <f t="shared" si="64"/>
        <v>0</v>
      </c>
      <c r="AT108">
        <f t="shared" si="65"/>
        <v>0</v>
      </c>
      <c r="AU108">
        <f t="shared" si="66"/>
        <v>0</v>
      </c>
      <c r="AV108">
        <f t="shared" si="67"/>
        <v>0</v>
      </c>
      <c r="AW108">
        <f t="shared" si="68"/>
        <v>0</v>
      </c>
      <c r="AX108">
        <f t="shared" si="69"/>
        <v>0</v>
      </c>
      <c r="AY108">
        <f t="shared" si="70"/>
        <v>0</v>
      </c>
      <c r="AZ108">
        <f t="shared" si="71"/>
        <v>0</v>
      </c>
      <c r="BA108">
        <f t="shared" si="72"/>
        <v>0</v>
      </c>
      <c r="BB108">
        <f t="shared" si="73"/>
        <v>0</v>
      </c>
      <c r="BC108">
        <f t="shared" si="74"/>
        <v>0</v>
      </c>
      <c r="BD108">
        <f t="shared" si="75"/>
        <v>0</v>
      </c>
      <c r="BE108">
        <f t="shared" si="76"/>
        <v>0</v>
      </c>
      <c r="BF108">
        <f t="shared" si="77"/>
        <v>0</v>
      </c>
      <c r="BG108">
        <f t="shared" si="78"/>
        <v>0</v>
      </c>
      <c r="BH108">
        <f t="shared" si="79"/>
        <v>0</v>
      </c>
      <c r="BI108">
        <f t="shared" si="80"/>
        <v>0</v>
      </c>
      <c r="BJ108">
        <f t="shared" si="81"/>
        <v>0</v>
      </c>
      <c r="BK108">
        <f t="shared" si="82"/>
        <v>0</v>
      </c>
      <c r="BL108">
        <f t="shared" si="83"/>
        <v>0</v>
      </c>
      <c r="BM108">
        <f t="shared" si="84"/>
        <v>0</v>
      </c>
      <c r="BN108">
        <f t="shared" si="85"/>
        <v>0</v>
      </c>
      <c r="BO108">
        <f t="shared" si="86"/>
        <v>0</v>
      </c>
      <c r="BP108">
        <f t="shared" si="87"/>
        <v>0</v>
      </c>
      <c r="BQ108">
        <f t="shared" si="88"/>
        <v>0</v>
      </c>
      <c r="BR108">
        <f t="shared" si="89"/>
        <v>0</v>
      </c>
      <c r="BS108">
        <f t="shared" si="90"/>
        <v>0</v>
      </c>
      <c r="BW108" s="3">
        <f t="shared" si="94"/>
        <v>5.1999999999999895</v>
      </c>
      <c r="BX108">
        <f t="shared" si="91"/>
        <v>0</v>
      </c>
      <c r="BY108" t="e">
        <f t="shared" si="110"/>
        <v>#DIV/0!</v>
      </c>
      <c r="BZ108" t="e">
        <f t="shared" si="110"/>
        <v>#DIV/0!</v>
      </c>
      <c r="CA108" t="e">
        <f t="shared" si="110"/>
        <v>#DIV/0!</v>
      </c>
      <c r="CB108" t="e">
        <f t="shared" si="110"/>
        <v>#DIV/0!</v>
      </c>
      <c r="CC108" t="e">
        <f t="shared" si="110"/>
        <v>#DIV/0!</v>
      </c>
      <c r="CD108" t="e">
        <f t="shared" si="110"/>
        <v>#DIV/0!</v>
      </c>
      <c r="CE108" t="e">
        <f t="shared" si="110"/>
        <v>#DIV/0!</v>
      </c>
      <c r="CF108" t="e">
        <f t="shared" si="109"/>
        <v>#DIV/0!</v>
      </c>
      <c r="CG108" t="e">
        <f t="shared" si="109"/>
        <v>#DIV/0!</v>
      </c>
      <c r="CH108" t="e">
        <f t="shared" si="109"/>
        <v>#DIV/0!</v>
      </c>
      <c r="CI108" t="e">
        <f t="shared" si="109"/>
        <v>#DIV/0!</v>
      </c>
      <c r="CJ108" t="e">
        <f t="shared" si="109"/>
        <v>#DIV/0!</v>
      </c>
      <c r="CK108" t="e">
        <f t="shared" si="109"/>
        <v>#DIV/0!</v>
      </c>
      <c r="CL108" t="e">
        <f t="shared" si="109"/>
        <v>#DIV/0!</v>
      </c>
      <c r="CM108" t="e">
        <f t="shared" si="109"/>
        <v>#DIV/0!</v>
      </c>
      <c r="CN108" t="e">
        <f t="shared" si="109"/>
        <v>#DIV/0!</v>
      </c>
      <c r="CO108" t="e">
        <f t="shared" si="108"/>
        <v>#DIV/0!</v>
      </c>
      <c r="CP108" t="e">
        <f t="shared" si="108"/>
        <v>#DIV/0!</v>
      </c>
      <c r="CQ108" t="e">
        <f t="shared" si="108"/>
        <v>#DIV/0!</v>
      </c>
      <c r="CR108" t="e">
        <f t="shared" si="96"/>
        <v>#DIV/0!</v>
      </c>
      <c r="CS108" t="e">
        <f t="shared" si="96"/>
        <v>#DIV/0!</v>
      </c>
      <c r="CT108" t="e">
        <f t="shared" si="96"/>
        <v>#DIV/0!</v>
      </c>
      <c r="CU108" t="e">
        <f t="shared" si="96"/>
        <v>#DIV/0!</v>
      </c>
      <c r="CV108" t="e">
        <f t="shared" si="96"/>
        <v>#DIV/0!</v>
      </c>
      <c r="CW108" t="e">
        <f t="shared" si="96"/>
        <v>#DIV/0!</v>
      </c>
      <c r="CX108" t="e">
        <f t="shared" si="96"/>
        <v>#DIV/0!</v>
      </c>
      <c r="CY108" t="e">
        <f t="shared" si="96"/>
        <v>#DIV/0!</v>
      </c>
      <c r="CZ108" t="e">
        <f t="shared" si="96"/>
        <v>#DIV/0!</v>
      </c>
      <c r="DA108" t="e">
        <f t="shared" si="96"/>
        <v>#DIV/0!</v>
      </c>
      <c r="DB108" t="e">
        <f t="shared" si="96"/>
        <v>#DIV/0!</v>
      </c>
    </row>
    <row r="109" spans="6:106" x14ac:dyDescent="0.3">
      <c r="F109" s="3">
        <f t="shared" si="92"/>
        <v>10.499999999999979</v>
      </c>
      <c r="AJ109">
        <f t="shared" si="59"/>
        <v>0</v>
      </c>
      <c r="AM109">
        <v>106</v>
      </c>
      <c r="AN109" t="e">
        <f t="shared" si="60"/>
        <v>#DIV/0!</v>
      </c>
      <c r="AO109" s="3">
        <f t="shared" si="93"/>
        <v>10.499999999999979</v>
      </c>
      <c r="AP109">
        <f t="shared" si="61"/>
        <v>0</v>
      </c>
      <c r="AQ109">
        <f t="shared" si="62"/>
        <v>0</v>
      </c>
      <c r="AR109">
        <f t="shared" si="63"/>
        <v>0</v>
      </c>
      <c r="AS109">
        <f t="shared" si="64"/>
        <v>0</v>
      </c>
      <c r="AT109">
        <f t="shared" si="65"/>
        <v>0</v>
      </c>
      <c r="AU109">
        <f t="shared" si="66"/>
        <v>0</v>
      </c>
      <c r="AV109">
        <f t="shared" si="67"/>
        <v>0</v>
      </c>
      <c r="AW109">
        <f t="shared" si="68"/>
        <v>0</v>
      </c>
      <c r="AX109">
        <f t="shared" si="69"/>
        <v>0</v>
      </c>
      <c r="AY109">
        <f t="shared" si="70"/>
        <v>0</v>
      </c>
      <c r="AZ109">
        <f t="shared" si="71"/>
        <v>0</v>
      </c>
      <c r="BA109">
        <f t="shared" si="72"/>
        <v>0</v>
      </c>
      <c r="BB109">
        <f t="shared" si="73"/>
        <v>0</v>
      </c>
      <c r="BC109">
        <f t="shared" si="74"/>
        <v>0</v>
      </c>
      <c r="BD109">
        <f t="shared" si="75"/>
        <v>0</v>
      </c>
      <c r="BE109">
        <f t="shared" si="76"/>
        <v>0</v>
      </c>
      <c r="BF109">
        <f t="shared" si="77"/>
        <v>0</v>
      </c>
      <c r="BG109">
        <f t="shared" si="78"/>
        <v>0</v>
      </c>
      <c r="BH109">
        <f t="shared" si="79"/>
        <v>0</v>
      </c>
      <c r="BI109">
        <f t="shared" si="80"/>
        <v>0</v>
      </c>
      <c r="BJ109">
        <f t="shared" si="81"/>
        <v>0</v>
      </c>
      <c r="BK109">
        <f t="shared" si="82"/>
        <v>0</v>
      </c>
      <c r="BL109">
        <f t="shared" si="83"/>
        <v>0</v>
      </c>
      <c r="BM109">
        <f t="shared" si="84"/>
        <v>0</v>
      </c>
      <c r="BN109">
        <f t="shared" si="85"/>
        <v>0</v>
      </c>
      <c r="BO109">
        <f t="shared" si="86"/>
        <v>0</v>
      </c>
      <c r="BP109">
        <f t="shared" si="87"/>
        <v>0</v>
      </c>
      <c r="BQ109">
        <f t="shared" si="88"/>
        <v>0</v>
      </c>
      <c r="BR109">
        <f t="shared" si="89"/>
        <v>0</v>
      </c>
      <c r="BS109">
        <f t="shared" si="90"/>
        <v>0</v>
      </c>
      <c r="BW109" s="3">
        <f t="shared" si="94"/>
        <v>5.2499999999999893</v>
      </c>
      <c r="BX109">
        <f t="shared" si="91"/>
        <v>0</v>
      </c>
      <c r="BY109" t="e">
        <f t="shared" si="110"/>
        <v>#DIV/0!</v>
      </c>
      <c r="BZ109" t="e">
        <f t="shared" si="110"/>
        <v>#DIV/0!</v>
      </c>
      <c r="CA109" t="e">
        <f t="shared" si="110"/>
        <v>#DIV/0!</v>
      </c>
      <c r="CB109" t="e">
        <f t="shared" si="110"/>
        <v>#DIV/0!</v>
      </c>
      <c r="CC109" t="e">
        <f t="shared" si="110"/>
        <v>#DIV/0!</v>
      </c>
      <c r="CD109" t="e">
        <f t="shared" si="110"/>
        <v>#DIV/0!</v>
      </c>
      <c r="CE109" t="e">
        <f t="shared" si="110"/>
        <v>#DIV/0!</v>
      </c>
      <c r="CF109" t="e">
        <f t="shared" si="109"/>
        <v>#DIV/0!</v>
      </c>
      <c r="CG109" t="e">
        <f t="shared" si="109"/>
        <v>#DIV/0!</v>
      </c>
      <c r="CH109" t="e">
        <f t="shared" si="109"/>
        <v>#DIV/0!</v>
      </c>
      <c r="CI109" t="e">
        <f t="shared" si="109"/>
        <v>#DIV/0!</v>
      </c>
      <c r="CJ109" t="e">
        <f t="shared" si="109"/>
        <v>#DIV/0!</v>
      </c>
      <c r="CK109" t="e">
        <f t="shared" si="109"/>
        <v>#DIV/0!</v>
      </c>
      <c r="CL109" t="e">
        <f t="shared" si="109"/>
        <v>#DIV/0!</v>
      </c>
      <c r="CM109" t="e">
        <f t="shared" si="109"/>
        <v>#DIV/0!</v>
      </c>
      <c r="CN109" t="e">
        <f t="shared" si="109"/>
        <v>#DIV/0!</v>
      </c>
      <c r="CO109" t="e">
        <f t="shared" si="108"/>
        <v>#DIV/0!</v>
      </c>
      <c r="CP109" t="e">
        <f t="shared" si="108"/>
        <v>#DIV/0!</v>
      </c>
      <c r="CQ109" t="e">
        <f t="shared" si="108"/>
        <v>#DIV/0!</v>
      </c>
      <c r="CR109" t="e">
        <f t="shared" si="96"/>
        <v>#DIV/0!</v>
      </c>
      <c r="CS109" t="e">
        <f t="shared" si="96"/>
        <v>#DIV/0!</v>
      </c>
      <c r="CT109" t="e">
        <f t="shared" si="96"/>
        <v>#DIV/0!</v>
      </c>
      <c r="CU109" t="e">
        <f t="shared" si="96"/>
        <v>#DIV/0!</v>
      </c>
      <c r="CV109" t="e">
        <f t="shared" si="96"/>
        <v>#DIV/0!</v>
      </c>
      <c r="CW109" t="e">
        <f t="shared" si="96"/>
        <v>#DIV/0!</v>
      </c>
      <c r="CX109" t="e">
        <f t="shared" si="96"/>
        <v>#DIV/0!</v>
      </c>
      <c r="CY109" t="e">
        <f t="shared" si="96"/>
        <v>#DIV/0!</v>
      </c>
      <c r="CZ109" t="e">
        <f t="shared" si="96"/>
        <v>#DIV/0!</v>
      </c>
      <c r="DA109" t="e">
        <f t="shared" si="96"/>
        <v>#DIV/0!</v>
      </c>
      <c r="DB109" t="e">
        <f t="shared" si="96"/>
        <v>#DIV/0!</v>
      </c>
    </row>
    <row r="110" spans="6:106" x14ac:dyDescent="0.3">
      <c r="F110" s="3">
        <f t="shared" si="92"/>
        <v>10.599999999999978</v>
      </c>
      <c r="AJ110">
        <f t="shared" si="59"/>
        <v>0</v>
      </c>
      <c r="AM110">
        <v>107</v>
      </c>
      <c r="AN110" t="e">
        <f t="shared" si="60"/>
        <v>#DIV/0!</v>
      </c>
      <c r="AO110" s="3">
        <f t="shared" si="93"/>
        <v>10.599999999999978</v>
      </c>
      <c r="AP110">
        <f t="shared" si="61"/>
        <v>0</v>
      </c>
      <c r="AQ110">
        <f t="shared" si="62"/>
        <v>0</v>
      </c>
      <c r="AR110">
        <f t="shared" si="63"/>
        <v>0</v>
      </c>
      <c r="AS110">
        <f t="shared" si="64"/>
        <v>0</v>
      </c>
      <c r="AT110">
        <f t="shared" si="65"/>
        <v>0</v>
      </c>
      <c r="AU110">
        <f t="shared" si="66"/>
        <v>0</v>
      </c>
      <c r="AV110">
        <f t="shared" si="67"/>
        <v>0</v>
      </c>
      <c r="AW110">
        <f t="shared" si="68"/>
        <v>0</v>
      </c>
      <c r="AX110">
        <f t="shared" si="69"/>
        <v>0</v>
      </c>
      <c r="AY110">
        <f t="shared" si="70"/>
        <v>0</v>
      </c>
      <c r="AZ110">
        <f t="shared" si="71"/>
        <v>0</v>
      </c>
      <c r="BA110">
        <f t="shared" si="72"/>
        <v>0</v>
      </c>
      <c r="BB110">
        <f t="shared" si="73"/>
        <v>0</v>
      </c>
      <c r="BC110">
        <f t="shared" si="74"/>
        <v>0</v>
      </c>
      <c r="BD110">
        <f t="shared" si="75"/>
        <v>0</v>
      </c>
      <c r="BE110">
        <f t="shared" si="76"/>
        <v>0</v>
      </c>
      <c r="BF110">
        <f t="shared" si="77"/>
        <v>0</v>
      </c>
      <c r="BG110">
        <f t="shared" si="78"/>
        <v>0</v>
      </c>
      <c r="BH110">
        <f t="shared" si="79"/>
        <v>0</v>
      </c>
      <c r="BI110">
        <f t="shared" si="80"/>
        <v>0</v>
      </c>
      <c r="BJ110">
        <f t="shared" si="81"/>
        <v>0</v>
      </c>
      <c r="BK110">
        <f t="shared" si="82"/>
        <v>0</v>
      </c>
      <c r="BL110">
        <f t="shared" si="83"/>
        <v>0</v>
      </c>
      <c r="BM110">
        <f t="shared" si="84"/>
        <v>0</v>
      </c>
      <c r="BN110">
        <f t="shared" si="85"/>
        <v>0</v>
      </c>
      <c r="BO110">
        <f t="shared" si="86"/>
        <v>0</v>
      </c>
      <c r="BP110">
        <f t="shared" si="87"/>
        <v>0</v>
      </c>
      <c r="BQ110">
        <f t="shared" si="88"/>
        <v>0</v>
      </c>
      <c r="BR110">
        <f t="shared" si="89"/>
        <v>0</v>
      </c>
      <c r="BS110">
        <f t="shared" si="90"/>
        <v>0</v>
      </c>
      <c r="BW110" s="3">
        <f t="shared" si="94"/>
        <v>5.2999999999999892</v>
      </c>
      <c r="BX110">
        <f t="shared" si="91"/>
        <v>0</v>
      </c>
      <c r="BY110" t="e">
        <f t="shared" si="110"/>
        <v>#DIV/0!</v>
      </c>
      <c r="BZ110" t="e">
        <f t="shared" si="110"/>
        <v>#DIV/0!</v>
      </c>
      <c r="CA110" t="e">
        <f t="shared" si="110"/>
        <v>#DIV/0!</v>
      </c>
      <c r="CB110" t="e">
        <f t="shared" si="110"/>
        <v>#DIV/0!</v>
      </c>
      <c r="CC110" t="e">
        <f t="shared" si="110"/>
        <v>#DIV/0!</v>
      </c>
      <c r="CD110" t="e">
        <f t="shared" si="110"/>
        <v>#DIV/0!</v>
      </c>
      <c r="CE110" t="e">
        <f t="shared" si="110"/>
        <v>#DIV/0!</v>
      </c>
      <c r="CF110" t="e">
        <f t="shared" si="109"/>
        <v>#DIV/0!</v>
      </c>
      <c r="CG110" t="e">
        <f t="shared" si="109"/>
        <v>#DIV/0!</v>
      </c>
      <c r="CH110" t="e">
        <f t="shared" si="109"/>
        <v>#DIV/0!</v>
      </c>
      <c r="CI110" t="e">
        <f t="shared" si="109"/>
        <v>#DIV/0!</v>
      </c>
      <c r="CJ110" t="e">
        <f t="shared" si="109"/>
        <v>#DIV/0!</v>
      </c>
      <c r="CK110" t="e">
        <f t="shared" si="109"/>
        <v>#DIV/0!</v>
      </c>
      <c r="CL110" t="e">
        <f t="shared" si="109"/>
        <v>#DIV/0!</v>
      </c>
      <c r="CM110" t="e">
        <f t="shared" si="109"/>
        <v>#DIV/0!</v>
      </c>
      <c r="CN110" t="e">
        <f t="shared" si="109"/>
        <v>#DIV/0!</v>
      </c>
      <c r="CO110" t="e">
        <f t="shared" si="108"/>
        <v>#DIV/0!</v>
      </c>
      <c r="CP110" t="e">
        <f t="shared" si="108"/>
        <v>#DIV/0!</v>
      </c>
      <c r="CQ110" t="e">
        <f t="shared" si="108"/>
        <v>#DIV/0!</v>
      </c>
      <c r="CR110" t="e">
        <f t="shared" si="96"/>
        <v>#DIV/0!</v>
      </c>
      <c r="CS110" t="e">
        <f t="shared" si="96"/>
        <v>#DIV/0!</v>
      </c>
      <c r="CT110" t="e">
        <f t="shared" si="96"/>
        <v>#DIV/0!</v>
      </c>
      <c r="CU110" t="e">
        <f t="shared" si="96"/>
        <v>#DIV/0!</v>
      </c>
      <c r="CV110" t="e">
        <f t="shared" si="96"/>
        <v>#DIV/0!</v>
      </c>
      <c r="CW110" t="e">
        <f t="shared" si="96"/>
        <v>#DIV/0!</v>
      </c>
      <c r="CX110" t="e">
        <f t="shared" si="96"/>
        <v>#DIV/0!</v>
      </c>
      <c r="CY110" t="e">
        <f t="shared" si="96"/>
        <v>#DIV/0!</v>
      </c>
      <c r="CZ110" t="e">
        <f t="shared" si="96"/>
        <v>#DIV/0!</v>
      </c>
      <c r="DA110" t="e">
        <f t="shared" si="96"/>
        <v>#DIV/0!</v>
      </c>
      <c r="DB110" t="e">
        <f t="shared" si="96"/>
        <v>#DIV/0!</v>
      </c>
    </row>
    <row r="111" spans="6:106" x14ac:dyDescent="0.3">
      <c r="F111" s="3">
        <f t="shared" si="92"/>
        <v>10.699999999999978</v>
      </c>
      <c r="AJ111">
        <f t="shared" si="59"/>
        <v>0</v>
      </c>
      <c r="AM111">
        <v>108</v>
      </c>
      <c r="AN111" t="e">
        <f t="shared" si="60"/>
        <v>#DIV/0!</v>
      </c>
      <c r="AO111" s="3">
        <f t="shared" si="93"/>
        <v>10.699999999999978</v>
      </c>
      <c r="AP111">
        <f t="shared" si="61"/>
        <v>0</v>
      </c>
      <c r="AQ111">
        <f t="shared" si="62"/>
        <v>0</v>
      </c>
      <c r="AR111">
        <f t="shared" si="63"/>
        <v>0</v>
      </c>
      <c r="AS111">
        <f t="shared" si="64"/>
        <v>0</v>
      </c>
      <c r="AT111">
        <f t="shared" si="65"/>
        <v>0</v>
      </c>
      <c r="AU111">
        <f t="shared" si="66"/>
        <v>0</v>
      </c>
      <c r="AV111">
        <f t="shared" si="67"/>
        <v>0</v>
      </c>
      <c r="AW111">
        <f t="shared" si="68"/>
        <v>0</v>
      </c>
      <c r="AX111">
        <f t="shared" si="69"/>
        <v>0</v>
      </c>
      <c r="AY111">
        <f t="shared" si="70"/>
        <v>0</v>
      </c>
      <c r="AZ111">
        <f t="shared" si="71"/>
        <v>0</v>
      </c>
      <c r="BA111">
        <f t="shared" si="72"/>
        <v>0</v>
      </c>
      <c r="BB111">
        <f t="shared" si="73"/>
        <v>0</v>
      </c>
      <c r="BC111">
        <f t="shared" si="74"/>
        <v>0</v>
      </c>
      <c r="BD111">
        <f t="shared" si="75"/>
        <v>0</v>
      </c>
      <c r="BE111">
        <f t="shared" si="76"/>
        <v>0</v>
      </c>
      <c r="BF111">
        <f t="shared" si="77"/>
        <v>0</v>
      </c>
      <c r="BG111">
        <f t="shared" si="78"/>
        <v>0</v>
      </c>
      <c r="BH111">
        <f t="shared" si="79"/>
        <v>0</v>
      </c>
      <c r="BI111">
        <f t="shared" si="80"/>
        <v>0</v>
      </c>
      <c r="BJ111">
        <f t="shared" si="81"/>
        <v>0</v>
      </c>
      <c r="BK111">
        <f t="shared" si="82"/>
        <v>0</v>
      </c>
      <c r="BL111">
        <f t="shared" si="83"/>
        <v>0</v>
      </c>
      <c r="BM111">
        <f t="shared" si="84"/>
        <v>0</v>
      </c>
      <c r="BN111">
        <f t="shared" si="85"/>
        <v>0</v>
      </c>
      <c r="BO111">
        <f t="shared" si="86"/>
        <v>0</v>
      </c>
      <c r="BP111">
        <f t="shared" si="87"/>
        <v>0</v>
      </c>
      <c r="BQ111">
        <f t="shared" si="88"/>
        <v>0</v>
      </c>
      <c r="BR111">
        <f t="shared" si="89"/>
        <v>0</v>
      </c>
      <c r="BS111">
        <f t="shared" si="90"/>
        <v>0</v>
      </c>
      <c r="BW111" s="3">
        <f t="shared" si="94"/>
        <v>5.349999999999989</v>
      </c>
      <c r="BX111">
        <f t="shared" si="91"/>
        <v>0</v>
      </c>
      <c r="BY111" t="e">
        <f t="shared" si="110"/>
        <v>#DIV/0!</v>
      </c>
      <c r="BZ111" t="e">
        <f t="shared" si="110"/>
        <v>#DIV/0!</v>
      </c>
      <c r="CA111" t="e">
        <f t="shared" si="110"/>
        <v>#DIV/0!</v>
      </c>
      <c r="CB111" t="e">
        <f t="shared" si="110"/>
        <v>#DIV/0!</v>
      </c>
      <c r="CC111" t="e">
        <f t="shared" si="110"/>
        <v>#DIV/0!</v>
      </c>
      <c r="CD111" t="e">
        <f t="shared" si="110"/>
        <v>#DIV/0!</v>
      </c>
      <c r="CE111" t="e">
        <f t="shared" si="110"/>
        <v>#DIV/0!</v>
      </c>
      <c r="CF111" t="e">
        <f t="shared" si="109"/>
        <v>#DIV/0!</v>
      </c>
      <c r="CG111" t="e">
        <f t="shared" si="109"/>
        <v>#DIV/0!</v>
      </c>
      <c r="CH111" t="e">
        <f t="shared" si="109"/>
        <v>#DIV/0!</v>
      </c>
      <c r="CI111" t="e">
        <f t="shared" si="109"/>
        <v>#DIV/0!</v>
      </c>
      <c r="CJ111" t="e">
        <f t="shared" si="109"/>
        <v>#DIV/0!</v>
      </c>
      <c r="CK111" t="e">
        <f t="shared" si="109"/>
        <v>#DIV/0!</v>
      </c>
      <c r="CL111" t="e">
        <f t="shared" si="109"/>
        <v>#DIV/0!</v>
      </c>
      <c r="CM111" t="e">
        <f t="shared" si="109"/>
        <v>#DIV/0!</v>
      </c>
      <c r="CN111" t="e">
        <f t="shared" si="109"/>
        <v>#DIV/0!</v>
      </c>
      <c r="CO111" t="e">
        <f t="shared" si="108"/>
        <v>#DIV/0!</v>
      </c>
      <c r="CP111" t="e">
        <f t="shared" si="108"/>
        <v>#DIV/0!</v>
      </c>
      <c r="CQ111" t="e">
        <f t="shared" si="108"/>
        <v>#DIV/0!</v>
      </c>
      <c r="CR111" t="e">
        <f t="shared" si="96"/>
        <v>#DIV/0!</v>
      </c>
      <c r="CS111" t="e">
        <f t="shared" si="96"/>
        <v>#DIV/0!</v>
      </c>
      <c r="CT111" t="e">
        <f t="shared" si="96"/>
        <v>#DIV/0!</v>
      </c>
      <c r="CU111" t="e">
        <f t="shared" si="96"/>
        <v>#DIV/0!</v>
      </c>
      <c r="CV111" t="e">
        <f t="shared" si="96"/>
        <v>#DIV/0!</v>
      </c>
      <c r="CW111" t="e">
        <f t="shared" si="96"/>
        <v>#DIV/0!</v>
      </c>
      <c r="CX111" t="e">
        <f t="shared" si="96"/>
        <v>#DIV/0!</v>
      </c>
      <c r="CY111" t="e">
        <f t="shared" si="96"/>
        <v>#DIV/0!</v>
      </c>
      <c r="CZ111" t="e">
        <f t="shared" si="96"/>
        <v>#DIV/0!</v>
      </c>
      <c r="DA111" t="e">
        <f t="shared" si="96"/>
        <v>#DIV/0!</v>
      </c>
      <c r="DB111" t="e">
        <f t="shared" si="96"/>
        <v>#DIV/0!</v>
      </c>
    </row>
    <row r="112" spans="6:106" x14ac:dyDescent="0.3">
      <c r="F112" s="3">
        <f t="shared" si="92"/>
        <v>10.799999999999978</v>
      </c>
      <c r="AJ112">
        <f t="shared" si="59"/>
        <v>0</v>
      </c>
      <c r="AM112">
        <v>109</v>
      </c>
      <c r="AN112" t="e">
        <f t="shared" si="60"/>
        <v>#DIV/0!</v>
      </c>
      <c r="AO112" s="3">
        <f t="shared" si="93"/>
        <v>10.799999999999978</v>
      </c>
      <c r="AP112">
        <f t="shared" si="61"/>
        <v>0</v>
      </c>
      <c r="AQ112">
        <f t="shared" si="62"/>
        <v>0</v>
      </c>
      <c r="AR112">
        <f t="shared" si="63"/>
        <v>0</v>
      </c>
      <c r="AS112">
        <f t="shared" si="64"/>
        <v>0</v>
      </c>
      <c r="AT112">
        <f t="shared" si="65"/>
        <v>0</v>
      </c>
      <c r="AU112">
        <f t="shared" si="66"/>
        <v>0</v>
      </c>
      <c r="AV112">
        <f t="shared" si="67"/>
        <v>0</v>
      </c>
      <c r="AW112">
        <f t="shared" si="68"/>
        <v>0</v>
      </c>
      <c r="AX112">
        <f t="shared" si="69"/>
        <v>0</v>
      </c>
      <c r="AY112">
        <f t="shared" si="70"/>
        <v>0</v>
      </c>
      <c r="AZ112">
        <f t="shared" si="71"/>
        <v>0</v>
      </c>
      <c r="BA112">
        <f t="shared" si="72"/>
        <v>0</v>
      </c>
      <c r="BB112">
        <f t="shared" si="73"/>
        <v>0</v>
      </c>
      <c r="BC112">
        <f t="shared" si="74"/>
        <v>0</v>
      </c>
      <c r="BD112">
        <f t="shared" si="75"/>
        <v>0</v>
      </c>
      <c r="BE112">
        <f t="shared" si="76"/>
        <v>0</v>
      </c>
      <c r="BF112">
        <f t="shared" si="77"/>
        <v>0</v>
      </c>
      <c r="BG112">
        <f t="shared" si="78"/>
        <v>0</v>
      </c>
      <c r="BH112">
        <f t="shared" si="79"/>
        <v>0</v>
      </c>
      <c r="BI112">
        <f t="shared" si="80"/>
        <v>0</v>
      </c>
      <c r="BJ112">
        <f t="shared" si="81"/>
        <v>0</v>
      </c>
      <c r="BK112">
        <f t="shared" si="82"/>
        <v>0</v>
      </c>
      <c r="BL112">
        <f t="shared" si="83"/>
        <v>0</v>
      </c>
      <c r="BM112">
        <f t="shared" si="84"/>
        <v>0</v>
      </c>
      <c r="BN112">
        <f t="shared" si="85"/>
        <v>0</v>
      </c>
      <c r="BO112">
        <f t="shared" si="86"/>
        <v>0</v>
      </c>
      <c r="BP112">
        <f t="shared" si="87"/>
        <v>0</v>
      </c>
      <c r="BQ112">
        <f t="shared" si="88"/>
        <v>0</v>
      </c>
      <c r="BR112">
        <f t="shared" si="89"/>
        <v>0</v>
      </c>
      <c r="BS112">
        <f t="shared" si="90"/>
        <v>0</v>
      </c>
      <c r="BW112" s="3">
        <f t="shared" si="94"/>
        <v>5.3999999999999888</v>
      </c>
      <c r="BX112">
        <f t="shared" si="91"/>
        <v>0</v>
      </c>
      <c r="BY112" t="e">
        <f t="shared" si="110"/>
        <v>#DIV/0!</v>
      </c>
      <c r="BZ112" t="e">
        <f t="shared" si="110"/>
        <v>#DIV/0!</v>
      </c>
      <c r="CA112" t="e">
        <f t="shared" si="110"/>
        <v>#DIV/0!</v>
      </c>
      <c r="CB112" t="e">
        <f t="shared" si="110"/>
        <v>#DIV/0!</v>
      </c>
      <c r="CC112" t="e">
        <f t="shared" si="110"/>
        <v>#DIV/0!</v>
      </c>
      <c r="CD112" t="e">
        <f t="shared" si="110"/>
        <v>#DIV/0!</v>
      </c>
      <c r="CE112" t="e">
        <f t="shared" si="110"/>
        <v>#DIV/0!</v>
      </c>
      <c r="CF112" t="e">
        <f t="shared" si="109"/>
        <v>#DIV/0!</v>
      </c>
      <c r="CG112" t="e">
        <f t="shared" si="109"/>
        <v>#DIV/0!</v>
      </c>
      <c r="CH112" t="e">
        <f t="shared" si="109"/>
        <v>#DIV/0!</v>
      </c>
      <c r="CI112" t="e">
        <f t="shared" si="109"/>
        <v>#DIV/0!</v>
      </c>
      <c r="CJ112" t="e">
        <f t="shared" si="109"/>
        <v>#DIV/0!</v>
      </c>
      <c r="CK112" t="e">
        <f t="shared" si="109"/>
        <v>#DIV/0!</v>
      </c>
      <c r="CL112" t="e">
        <f t="shared" si="109"/>
        <v>#DIV/0!</v>
      </c>
      <c r="CM112" t="e">
        <f t="shared" si="109"/>
        <v>#DIV/0!</v>
      </c>
      <c r="CN112" t="e">
        <f t="shared" si="109"/>
        <v>#DIV/0!</v>
      </c>
      <c r="CO112" t="e">
        <f t="shared" si="108"/>
        <v>#DIV/0!</v>
      </c>
      <c r="CP112" t="e">
        <f t="shared" si="108"/>
        <v>#DIV/0!</v>
      </c>
      <c r="CQ112" t="e">
        <f t="shared" si="108"/>
        <v>#DIV/0!</v>
      </c>
      <c r="CR112" t="e">
        <f t="shared" si="96"/>
        <v>#DIV/0!</v>
      </c>
      <c r="CS112" t="e">
        <f t="shared" si="96"/>
        <v>#DIV/0!</v>
      </c>
      <c r="CT112" t="e">
        <f t="shared" si="96"/>
        <v>#DIV/0!</v>
      </c>
      <c r="CU112" t="e">
        <f t="shared" si="96"/>
        <v>#DIV/0!</v>
      </c>
      <c r="CV112" t="e">
        <f t="shared" si="96"/>
        <v>#DIV/0!</v>
      </c>
      <c r="CW112" t="e">
        <f t="shared" si="96"/>
        <v>#DIV/0!</v>
      </c>
      <c r="CX112" t="e">
        <f t="shared" si="96"/>
        <v>#DIV/0!</v>
      </c>
      <c r="CY112" t="e">
        <f t="shared" si="96"/>
        <v>#DIV/0!</v>
      </c>
      <c r="CZ112" t="e">
        <f t="shared" si="96"/>
        <v>#DIV/0!</v>
      </c>
      <c r="DA112" t="e">
        <f t="shared" si="96"/>
        <v>#DIV/0!</v>
      </c>
      <c r="DB112" t="e">
        <f t="shared" si="96"/>
        <v>#DIV/0!</v>
      </c>
    </row>
    <row r="113" spans="6:106" x14ac:dyDescent="0.3">
      <c r="F113" s="3">
        <f t="shared" si="92"/>
        <v>10.899999999999977</v>
      </c>
      <c r="AJ113">
        <f t="shared" si="59"/>
        <v>0</v>
      </c>
      <c r="AM113">
        <v>110</v>
      </c>
      <c r="AN113" t="e">
        <f t="shared" si="60"/>
        <v>#DIV/0!</v>
      </c>
      <c r="AO113" s="3">
        <f t="shared" si="93"/>
        <v>10.899999999999977</v>
      </c>
      <c r="AP113">
        <f t="shared" si="61"/>
        <v>0</v>
      </c>
      <c r="AQ113">
        <f t="shared" si="62"/>
        <v>0</v>
      </c>
      <c r="AR113">
        <f t="shared" si="63"/>
        <v>0</v>
      </c>
      <c r="AS113">
        <f t="shared" si="64"/>
        <v>0</v>
      </c>
      <c r="AT113">
        <f t="shared" si="65"/>
        <v>0</v>
      </c>
      <c r="AU113">
        <f t="shared" si="66"/>
        <v>0</v>
      </c>
      <c r="AV113">
        <f t="shared" si="67"/>
        <v>0</v>
      </c>
      <c r="AW113">
        <f t="shared" si="68"/>
        <v>0</v>
      </c>
      <c r="AX113">
        <f t="shared" si="69"/>
        <v>0</v>
      </c>
      <c r="AY113">
        <f t="shared" si="70"/>
        <v>0</v>
      </c>
      <c r="AZ113">
        <f t="shared" si="71"/>
        <v>0</v>
      </c>
      <c r="BA113">
        <f t="shared" si="72"/>
        <v>0</v>
      </c>
      <c r="BB113">
        <f t="shared" si="73"/>
        <v>0</v>
      </c>
      <c r="BC113">
        <f t="shared" si="74"/>
        <v>0</v>
      </c>
      <c r="BD113">
        <f t="shared" si="75"/>
        <v>0</v>
      </c>
      <c r="BE113">
        <f t="shared" si="76"/>
        <v>0</v>
      </c>
      <c r="BF113">
        <f t="shared" si="77"/>
        <v>0</v>
      </c>
      <c r="BG113">
        <f t="shared" si="78"/>
        <v>0</v>
      </c>
      <c r="BH113">
        <f t="shared" si="79"/>
        <v>0</v>
      </c>
      <c r="BI113">
        <f t="shared" si="80"/>
        <v>0</v>
      </c>
      <c r="BJ113">
        <f t="shared" si="81"/>
        <v>0</v>
      </c>
      <c r="BK113">
        <f t="shared" si="82"/>
        <v>0</v>
      </c>
      <c r="BL113">
        <f t="shared" si="83"/>
        <v>0</v>
      </c>
      <c r="BM113">
        <f t="shared" si="84"/>
        <v>0</v>
      </c>
      <c r="BN113">
        <f t="shared" si="85"/>
        <v>0</v>
      </c>
      <c r="BO113">
        <f t="shared" si="86"/>
        <v>0</v>
      </c>
      <c r="BP113">
        <f t="shared" si="87"/>
        <v>0</v>
      </c>
      <c r="BQ113">
        <f t="shared" si="88"/>
        <v>0</v>
      </c>
      <c r="BR113">
        <f t="shared" si="89"/>
        <v>0</v>
      </c>
      <c r="BS113">
        <f t="shared" si="90"/>
        <v>0</v>
      </c>
      <c r="BW113" s="3">
        <f t="shared" si="94"/>
        <v>5.4499999999999886</v>
      </c>
      <c r="BX113">
        <f t="shared" si="91"/>
        <v>0</v>
      </c>
      <c r="BY113" t="e">
        <f t="shared" si="110"/>
        <v>#DIV/0!</v>
      </c>
      <c r="BZ113" t="e">
        <f t="shared" si="110"/>
        <v>#DIV/0!</v>
      </c>
      <c r="CA113" t="e">
        <f t="shared" si="110"/>
        <v>#DIV/0!</v>
      </c>
      <c r="CB113" t="e">
        <f t="shared" si="110"/>
        <v>#DIV/0!</v>
      </c>
      <c r="CC113" t="e">
        <f t="shared" si="110"/>
        <v>#DIV/0!</v>
      </c>
      <c r="CD113" t="e">
        <f t="shared" si="110"/>
        <v>#DIV/0!</v>
      </c>
      <c r="CE113" t="e">
        <f t="shared" si="110"/>
        <v>#DIV/0!</v>
      </c>
      <c r="CF113" t="e">
        <f t="shared" si="109"/>
        <v>#DIV/0!</v>
      </c>
      <c r="CG113" t="e">
        <f t="shared" si="109"/>
        <v>#DIV/0!</v>
      </c>
      <c r="CH113" t="e">
        <f t="shared" si="109"/>
        <v>#DIV/0!</v>
      </c>
      <c r="CI113" t="e">
        <f t="shared" si="109"/>
        <v>#DIV/0!</v>
      </c>
      <c r="CJ113" t="e">
        <f t="shared" si="109"/>
        <v>#DIV/0!</v>
      </c>
      <c r="CK113" t="e">
        <f t="shared" si="109"/>
        <v>#DIV/0!</v>
      </c>
      <c r="CL113" t="e">
        <f t="shared" si="109"/>
        <v>#DIV/0!</v>
      </c>
      <c r="CM113" t="e">
        <f t="shared" si="109"/>
        <v>#DIV/0!</v>
      </c>
      <c r="CN113" t="e">
        <f t="shared" si="109"/>
        <v>#DIV/0!</v>
      </c>
      <c r="CO113" t="e">
        <f t="shared" si="108"/>
        <v>#DIV/0!</v>
      </c>
      <c r="CP113" t="e">
        <f t="shared" si="108"/>
        <v>#DIV/0!</v>
      </c>
      <c r="CQ113" t="e">
        <f t="shared" si="108"/>
        <v>#DIV/0!</v>
      </c>
      <c r="CR113" t="e">
        <f t="shared" si="96"/>
        <v>#DIV/0!</v>
      </c>
      <c r="CS113" t="e">
        <f t="shared" si="96"/>
        <v>#DIV/0!</v>
      </c>
      <c r="CT113" t="e">
        <f t="shared" si="96"/>
        <v>#DIV/0!</v>
      </c>
      <c r="CU113" t="e">
        <f t="shared" si="96"/>
        <v>#DIV/0!</v>
      </c>
      <c r="CV113" t="e">
        <f t="shared" si="96"/>
        <v>#DIV/0!</v>
      </c>
      <c r="CW113" t="e">
        <f t="shared" si="96"/>
        <v>#DIV/0!</v>
      </c>
      <c r="CX113" t="e">
        <f t="shared" si="96"/>
        <v>#DIV/0!</v>
      </c>
      <c r="CY113" t="e">
        <f t="shared" si="96"/>
        <v>#DIV/0!</v>
      </c>
      <c r="CZ113" t="e">
        <f t="shared" si="96"/>
        <v>#DIV/0!</v>
      </c>
      <c r="DA113" t="e">
        <f t="shared" si="96"/>
        <v>#DIV/0!</v>
      </c>
      <c r="DB113" t="e">
        <f t="shared" si="96"/>
        <v>#DIV/0!</v>
      </c>
    </row>
    <row r="114" spans="6:106" x14ac:dyDescent="0.3">
      <c r="F114" s="4">
        <f t="shared" si="92"/>
        <v>10.999999999999977</v>
      </c>
      <c r="AJ114">
        <f t="shared" si="59"/>
        <v>0</v>
      </c>
      <c r="AM114">
        <v>111</v>
      </c>
      <c r="AN114" t="e">
        <f t="shared" si="60"/>
        <v>#DIV/0!</v>
      </c>
      <c r="AO114" s="3">
        <f t="shared" si="93"/>
        <v>10.999999999999977</v>
      </c>
      <c r="AP114">
        <f t="shared" si="61"/>
        <v>0</v>
      </c>
      <c r="AQ114">
        <f t="shared" si="62"/>
        <v>0</v>
      </c>
      <c r="AR114">
        <f t="shared" si="63"/>
        <v>0</v>
      </c>
      <c r="AS114">
        <f t="shared" si="64"/>
        <v>0</v>
      </c>
      <c r="AT114">
        <f t="shared" si="65"/>
        <v>0</v>
      </c>
      <c r="AU114">
        <f t="shared" si="66"/>
        <v>0</v>
      </c>
      <c r="AV114">
        <f t="shared" si="67"/>
        <v>0</v>
      </c>
      <c r="AW114">
        <f t="shared" si="68"/>
        <v>0</v>
      </c>
      <c r="AX114">
        <f t="shared" si="69"/>
        <v>0</v>
      </c>
      <c r="AY114">
        <f t="shared" si="70"/>
        <v>0</v>
      </c>
      <c r="AZ114">
        <f t="shared" si="71"/>
        <v>0</v>
      </c>
      <c r="BA114">
        <f t="shared" si="72"/>
        <v>0</v>
      </c>
      <c r="BB114">
        <f t="shared" si="73"/>
        <v>0</v>
      </c>
      <c r="BC114">
        <f t="shared" si="74"/>
        <v>0</v>
      </c>
      <c r="BD114">
        <f t="shared" si="75"/>
        <v>0</v>
      </c>
      <c r="BE114">
        <f t="shared" si="76"/>
        <v>0</v>
      </c>
      <c r="BF114">
        <f t="shared" si="77"/>
        <v>0</v>
      </c>
      <c r="BG114">
        <f t="shared" si="78"/>
        <v>0</v>
      </c>
      <c r="BH114">
        <f t="shared" si="79"/>
        <v>0</v>
      </c>
      <c r="BI114">
        <f t="shared" si="80"/>
        <v>0</v>
      </c>
      <c r="BJ114">
        <f t="shared" si="81"/>
        <v>0</v>
      </c>
      <c r="BK114">
        <f t="shared" si="82"/>
        <v>0</v>
      </c>
      <c r="BL114">
        <f t="shared" si="83"/>
        <v>0</v>
      </c>
      <c r="BM114">
        <f t="shared" si="84"/>
        <v>0</v>
      </c>
      <c r="BN114">
        <f t="shared" si="85"/>
        <v>0</v>
      </c>
      <c r="BO114">
        <f t="shared" si="86"/>
        <v>0</v>
      </c>
      <c r="BP114">
        <f t="shared" si="87"/>
        <v>0</v>
      </c>
      <c r="BQ114">
        <f t="shared" si="88"/>
        <v>0</v>
      </c>
      <c r="BR114">
        <f t="shared" si="89"/>
        <v>0</v>
      </c>
      <c r="BS114">
        <f t="shared" si="90"/>
        <v>0</v>
      </c>
      <c r="BW114" s="3">
        <f t="shared" si="94"/>
        <v>5.4999999999999885</v>
      </c>
      <c r="BX114">
        <f t="shared" si="91"/>
        <v>0</v>
      </c>
      <c r="BY114" t="e">
        <f t="shared" si="110"/>
        <v>#DIV/0!</v>
      </c>
      <c r="BZ114" t="e">
        <f t="shared" si="110"/>
        <v>#DIV/0!</v>
      </c>
      <c r="CA114" t="e">
        <f t="shared" si="110"/>
        <v>#DIV/0!</v>
      </c>
      <c r="CB114" t="e">
        <f t="shared" si="110"/>
        <v>#DIV/0!</v>
      </c>
      <c r="CC114" t="e">
        <f t="shared" si="110"/>
        <v>#DIV/0!</v>
      </c>
      <c r="CD114" t="e">
        <f t="shared" si="110"/>
        <v>#DIV/0!</v>
      </c>
      <c r="CE114" t="e">
        <f t="shared" si="110"/>
        <v>#DIV/0!</v>
      </c>
      <c r="CF114" t="e">
        <f t="shared" si="109"/>
        <v>#DIV/0!</v>
      </c>
      <c r="CG114" t="e">
        <f t="shared" si="109"/>
        <v>#DIV/0!</v>
      </c>
      <c r="CH114" t="e">
        <f t="shared" si="109"/>
        <v>#DIV/0!</v>
      </c>
      <c r="CI114" t="e">
        <f t="shared" si="109"/>
        <v>#DIV/0!</v>
      </c>
      <c r="CJ114" t="e">
        <f t="shared" si="109"/>
        <v>#DIV/0!</v>
      </c>
      <c r="CK114" t="e">
        <f t="shared" si="109"/>
        <v>#DIV/0!</v>
      </c>
      <c r="CL114" t="e">
        <f t="shared" si="109"/>
        <v>#DIV/0!</v>
      </c>
      <c r="CM114" t="e">
        <f t="shared" si="109"/>
        <v>#DIV/0!</v>
      </c>
      <c r="CN114" t="e">
        <f t="shared" si="109"/>
        <v>#DIV/0!</v>
      </c>
      <c r="CO114" t="e">
        <f t="shared" si="108"/>
        <v>#DIV/0!</v>
      </c>
      <c r="CP114" t="e">
        <f t="shared" si="108"/>
        <v>#DIV/0!</v>
      </c>
      <c r="CQ114" t="e">
        <f t="shared" si="108"/>
        <v>#DIV/0!</v>
      </c>
      <c r="CR114" t="e">
        <f t="shared" si="96"/>
        <v>#DIV/0!</v>
      </c>
      <c r="CS114" t="e">
        <f t="shared" si="96"/>
        <v>#DIV/0!</v>
      </c>
      <c r="CT114" t="e">
        <f t="shared" si="96"/>
        <v>#DIV/0!</v>
      </c>
      <c r="CU114" t="e">
        <f t="shared" si="96"/>
        <v>#DIV/0!</v>
      </c>
      <c r="CV114" t="e">
        <f t="shared" si="96"/>
        <v>#DIV/0!</v>
      </c>
      <c r="CW114" t="e">
        <f t="shared" si="96"/>
        <v>#DIV/0!</v>
      </c>
      <c r="CX114" t="e">
        <f t="shared" si="96"/>
        <v>#DIV/0!</v>
      </c>
      <c r="CY114" t="e">
        <f t="shared" si="96"/>
        <v>#DIV/0!</v>
      </c>
      <c r="CZ114" t="e">
        <f t="shared" si="96"/>
        <v>#DIV/0!</v>
      </c>
      <c r="DA114" t="e">
        <f t="shared" si="96"/>
        <v>#DIV/0!</v>
      </c>
      <c r="DB114" t="e">
        <f t="shared" si="96"/>
        <v>#DIV/0!</v>
      </c>
    </row>
    <row r="115" spans="6:106" x14ac:dyDescent="0.3">
      <c r="F115" s="3">
        <f t="shared" si="92"/>
        <v>11.099999999999977</v>
      </c>
      <c r="AJ115">
        <f t="shared" si="59"/>
        <v>0</v>
      </c>
      <c r="AM115">
        <v>112</v>
      </c>
      <c r="AN115" t="e">
        <f t="shared" si="60"/>
        <v>#DIV/0!</v>
      </c>
      <c r="AO115" s="3">
        <f t="shared" si="93"/>
        <v>11.099999999999977</v>
      </c>
      <c r="AP115">
        <f t="shared" si="61"/>
        <v>0</v>
      </c>
      <c r="AQ115">
        <f t="shared" si="62"/>
        <v>0</v>
      </c>
      <c r="AR115">
        <f t="shared" si="63"/>
        <v>0</v>
      </c>
      <c r="AS115">
        <f t="shared" si="64"/>
        <v>0</v>
      </c>
      <c r="AT115">
        <f t="shared" si="65"/>
        <v>0</v>
      </c>
      <c r="AU115">
        <f t="shared" si="66"/>
        <v>0</v>
      </c>
      <c r="AV115">
        <f t="shared" si="67"/>
        <v>0</v>
      </c>
      <c r="AW115">
        <f t="shared" si="68"/>
        <v>0</v>
      </c>
      <c r="AX115">
        <f t="shared" si="69"/>
        <v>0</v>
      </c>
      <c r="AY115">
        <f t="shared" si="70"/>
        <v>0</v>
      </c>
      <c r="AZ115">
        <f t="shared" si="71"/>
        <v>0</v>
      </c>
      <c r="BA115">
        <f t="shared" si="72"/>
        <v>0</v>
      </c>
      <c r="BB115">
        <f t="shared" si="73"/>
        <v>0</v>
      </c>
      <c r="BC115">
        <f t="shared" si="74"/>
        <v>0</v>
      </c>
      <c r="BD115">
        <f t="shared" si="75"/>
        <v>0</v>
      </c>
      <c r="BE115">
        <f t="shared" si="76"/>
        <v>0</v>
      </c>
      <c r="BF115">
        <f t="shared" si="77"/>
        <v>0</v>
      </c>
      <c r="BG115">
        <f t="shared" si="78"/>
        <v>0</v>
      </c>
      <c r="BH115">
        <f t="shared" si="79"/>
        <v>0</v>
      </c>
      <c r="BI115">
        <f t="shared" si="80"/>
        <v>0</v>
      </c>
      <c r="BJ115">
        <f t="shared" si="81"/>
        <v>0</v>
      </c>
      <c r="BK115">
        <f t="shared" si="82"/>
        <v>0</v>
      </c>
      <c r="BL115">
        <f t="shared" si="83"/>
        <v>0</v>
      </c>
      <c r="BM115">
        <f t="shared" si="84"/>
        <v>0</v>
      </c>
      <c r="BN115">
        <f t="shared" si="85"/>
        <v>0</v>
      </c>
      <c r="BO115">
        <f t="shared" si="86"/>
        <v>0</v>
      </c>
      <c r="BP115">
        <f t="shared" si="87"/>
        <v>0</v>
      </c>
      <c r="BQ115">
        <f t="shared" si="88"/>
        <v>0</v>
      </c>
      <c r="BR115">
        <f t="shared" si="89"/>
        <v>0</v>
      </c>
      <c r="BS115">
        <f t="shared" si="90"/>
        <v>0</v>
      </c>
      <c r="BW115" s="3">
        <f t="shared" si="94"/>
        <v>5.5499999999999883</v>
      </c>
      <c r="BX115">
        <f t="shared" si="91"/>
        <v>0</v>
      </c>
      <c r="BY115" t="e">
        <f t="shared" si="110"/>
        <v>#DIV/0!</v>
      </c>
      <c r="BZ115" t="e">
        <f t="shared" si="110"/>
        <v>#DIV/0!</v>
      </c>
      <c r="CA115" t="e">
        <f t="shared" si="110"/>
        <v>#DIV/0!</v>
      </c>
      <c r="CB115" t="e">
        <f t="shared" si="110"/>
        <v>#DIV/0!</v>
      </c>
      <c r="CC115" t="e">
        <f t="shared" si="110"/>
        <v>#DIV/0!</v>
      </c>
      <c r="CD115" t="e">
        <f t="shared" si="110"/>
        <v>#DIV/0!</v>
      </c>
      <c r="CE115" t="e">
        <f t="shared" si="110"/>
        <v>#DIV/0!</v>
      </c>
      <c r="CF115" t="e">
        <f t="shared" si="109"/>
        <v>#DIV/0!</v>
      </c>
      <c r="CG115" t="e">
        <f t="shared" si="109"/>
        <v>#DIV/0!</v>
      </c>
      <c r="CH115" t="e">
        <f t="shared" si="109"/>
        <v>#DIV/0!</v>
      </c>
      <c r="CI115" t="e">
        <f t="shared" si="109"/>
        <v>#DIV/0!</v>
      </c>
      <c r="CJ115" t="e">
        <f t="shared" si="109"/>
        <v>#DIV/0!</v>
      </c>
      <c r="CK115" t="e">
        <f t="shared" si="109"/>
        <v>#DIV/0!</v>
      </c>
      <c r="CL115" t="e">
        <f t="shared" si="109"/>
        <v>#DIV/0!</v>
      </c>
      <c r="CM115" t="e">
        <f t="shared" si="109"/>
        <v>#DIV/0!</v>
      </c>
      <c r="CN115" t="e">
        <f t="shared" si="109"/>
        <v>#DIV/0!</v>
      </c>
      <c r="CO115" t="e">
        <f t="shared" si="108"/>
        <v>#DIV/0!</v>
      </c>
      <c r="CP115" t="e">
        <f t="shared" si="108"/>
        <v>#DIV/0!</v>
      </c>
      <c r="CQ115" t="e">
        <f t="shared" si="108"/>
        <v>#DIV/0!</v>
      </c>
      <c r="CR115" t="e">
        <f t="shared" si="96"/>
        <v>#DIV/0!</v>
      </c>
      <c r="CS115" t="e">
        <f t="shared" si="96"/>
        <v>#DIV/0!</v>
      </c>
      <c r="CT115" t="e">
        <f t="shared" si="96"/>
        <v>#DIV/0!</v>
      </c>
      <c r="CU115" t="e">
        <f t="shared" si="96"/>
        <v>#DIV/0!</v>
      </c>
      <c r="CV115" t="e">
        <f t="shared" si="96"/>
        <v>#DIV/0!</v>
      </c>
      <c r="CW115" t="e">
        <f t="shared" si="96"/>
        <v>#DIV/0!</v>
      </c>
      <c r="CX115" t="e">
        <f t="shared" si="96"/>
        <v>#DIV/0!</v>
      </c>
      <c r="CY115" t="e">
        <f t="shared" si="96"/>
        <v>#DIV/0!</v>
      </c>
      <c r="CZ115" t="e">
        <f t="shared" si="96"/>
        <v>#DIV/0!</v>
      </c>
      <c r="DA115" t="e">
        <f t="shared" si="96"/>
        <v>#DIV/0!</v>
      </c>
      <c r="DB115" t="e">
        <f t="shared" si="96"/>
        <v>#DIV/0!</v>
      </c>
    </row>
    <row r="116" spans="6:106" x14ac:dyDescent="0.3">
      <c r="F116" s="3">
        <f t="shared" si="92"/>
        <v>11.199999999999976</v>
      </c>
      <c r="AJ116">
        <f t="shared" si="59"/>
        <v>0</v>
      </c>
      <c r="AM116">
        <v>113</v>
      </c>
      <c r="AN116" t="e">
        <f t="shared" si="60"/>
        <v>#DIV/0!</v>
      </c>
      <c r="AO116" s="3">
        <f t="shared" si="93"/>
        <v>11.199999999999976</v>
      </c>
      <c r="AP116">
        <f t="shared" si="61"/>
        <v>0</v>
      </c>
      <c r="AQ116">
        <f t="shared" si="62"/>
        <v>0</v>
      </c>
      <c r="AR116">
        <f t="shared" si="63"/>
        <v>0</v>
      </c>
      <c r="AS116">
        <f t="shared" si="64"/>
        <v>0</v>
      </c>
      <c r="AT116">
        <f t="shared" si="65"/>
        <v>0</v>
      </c>
      <c r="AU116">
        <f t="shared" si="66"/>
        <v>0</v>
      </c>
      <c r="AV116">
        <f t="shared" si="67"/>
        <v>0</v>
      </c>
      <c r="AW116">
        <f t="shared" si="68"/>
        <v>0</v>
      </c>
      <c r="AX116">
        <f t="shared" si="69"/>
        <v>0</v>
      </c>
      <c r="AY116">
        <f t="shared" si="70"/>
        <v>0</v>
      </c>
      <c r="AZ116">
        <f t="shared" si="71"/>
        <v>0</v>
      </c>
      <c r="BA116">
        <f t="shared" si="72"/>
        <v>0</v>
      </c>
      <c r="BB116">
        <f t="shared" si="73"/>
        <v>0</v>
      </c>
      <c r="BC116">
        <f t="shared" si="74"/>
        <v>0</v>
      </c>
      <c r="BD116">
        <f t="shared" si="75"/>
        <v>0</v>
      </c>
      <c r="BE116">
        <f t="shared" si="76"/>
        <v>0</v>
      </c>
      <c r="BF116">
        <f t="shared" si="77"/>
        <v>0</v>
      </c>
      <c r="BG116">
        <f t="shared" si="78"/>
        <v>0</v>
      </c>
      <c r="BH116">
        <f t="shared" si="79"/>
        <v>0</v>
      </c>
      <c r="BI116">
        <f t="shared" si="80"/>
        <v>0</v>
      </c>
      <c r="BJ116">
        <f t="shared" si="81"/>
        <v>0</v>
      </c>
      <c r="BK116">
        <f t="shared" si="82"/>
        <v>0</v>
      </c>
      <c r="BL116">
        <f t="shared" si="83"/>
        <v>0</v>
      </c>
      <c r="BM116">
        <f t="shared" si="84"/>
        <v>0</v>
      </c>
      <c r="BN116">
        <f t="shared" si="85"/>
        <v>0</v>
      </c>
      <c r="BO116">
        <f t="shared" si="86"/>
        <v>0</v>
      </c>
      <c r="BP116">
        <f t="shared" si="87"/>
        <v>0</v>
      </c>
      <c r="BQ116">
        <f t="shared" si="88"/>
        <v>0</v>
      </c>
      <c r="BR116">
        <f t="shared" si="89"/>
        <v>0</v>
      </c>
      <c r="BS116">
        <f t="shared" si="90"/>
        <v>0</v>
      </c>
      <c r="BW116" s="3">
        <f t="shared" si="94"/>
        <v>5.5999999999999881</v>
      </c>
      <c r="BX116">
        <f t="shared" si="91"/>
        <v>0</v>
      </c>
      <c r="BY116" t="e">
        <f t="shared" si="110"/>
        <v>#DIV/0!</v>
      </c>
      <c r="BZ116" t="e">
        <f t="shared" si="110"/>
        <v>#DIV/0!</v>
      </c>
      <c r="CA116" t="e">
        <f t="shared" si="110"/>
        <v>#DIV/0!</v>
      </c>
      <c r="CB116" t="e">
        <f t="shared" si="110"/>
        <v>#DIV/0!</v>
      </c>
      <c r="CC116" t="e">
        <f t="shared" si="110"/>
        <v>#DIV/0!</v>
      </c>
      <c r="CD116" t="e">
        <f t="shared" si="110"/>
        <v>#DIV/0!</v>
      </c>
      <c r="CE116" t="e">
        <f t="shared" si="110"/>
        <v>#DIV/0!</v>
      </c>
      <c r="CF116" t="e">
        <f t="shared" si="109"/>
        <v>#DIV/0!</v>
      </c>
      <c r="CG116" t="e">
        <f t="shared" si="109"/>
        <v>#DIV/0!</v>
      </c>
      <c r="CH116" t="e">
        <f t="shared" si="109"/>
        <v>#DIV/0!</v>
      </c>
      <c r="CI116" t="e">
        <f t="shared" si="109"/>
        <v>#DIV/0!</v>
      </c>
      <c r="CJ116" t="e">
        <f t="shared" si="109"/>
        <v>#DIV/0!</v>
      </c>
      <c r="CK116" t="e">
        <f t="shared" si="109"/>
        <v>#DIV/0!</v>
      </c>
      <c r="CL116" t="e">
        <f t="shared" si="109"/>
        <v>#DIV/0!</v>
      </c>
      <c r="CM116" t="e">
        <f t="shared" si="109"/>
        <v>#DIV/0!</v>
      </c>
      <c r="CN116" t="e">
        <f t="shared" si="109"/>
        <v>#DIV/0!</v>
      </c>
      <c r="CO116" t="e">
        <f t="shared" si="108"/>
        <v>#DIV/0!</v>
      </c>
      <c r="CP116" t="e">
        <f t="shared" si="108"/>
        <v>#DIV/0!</v>
      </c>
      <c r="CQ116" t="e">
        <f t="shared" si="108"/>
        <v>#DIV/0!</v>
      </c>
      <c r="CR116" t="e">
        <f t="shared" si="96"/>
        <v>#DIV/0!</v>
      </c>
      <c r="CS116" t="e">
        <f t="shared" si="96"/>
        <v>#DIV/0!</v>
      </c>
      <c r="CT116" t="e">
        <f t="shared" si="96"/>
        <v>#DIV/0!</v>
      </c>
      <c r="CU116" t="e">
        <f t="shared" si="96"/>
        <v>#DIV/0!</v>
      </c>
      <c r="CV116" t="e">
        <f t="shared" si="96"/>
        <v>#DIV/0!</v>
      </c>
      <c r="CW116" t="e">
        <f t="shared" si="96"/>
        <v>#DIV/0!</v>
      </c>
      <c r="CX116" t="e">
        <f t="shared" si="96"/>
        <v>#DIV/0!</v>
      </c>
      <c r="CY116" t="e">
        <f t="shared" si="96"/>
        <v>#DIV/0!</v>
      </c>
      <c r="CZ116" t="e">
        <f t="shared" si="96"/>
        <v>#DIV/0!</v>
      </c>
      <c r="DA116" t="e">
        <f t="shared" si="96"/>
        <v>#DIV/0!</v>
      </c>
      <c r="DB116" t="e">
        <f t="shared" si="96"/>
        <v>#DIV/0!</v>
      </c>
    </row>
    <row r="117" spans="6:106" x14ac:dyDescent="0.3">
      <c r="F117" s="3">
        <f t="shared" si="92"/>
        <v>11.299999999999976</v>
      </c>
      <c r="AJ117">
        <f t="shared" si="59"/>
        <v>0</v>
      </c>
      <c r="AM117">
        <v>114</v>
      </c>
      <c r="AN117" t="e">
        <f t="shared" si="60"/>
        <v>#DIV/0!</v>
      </c>
      <c r="AO117" s="3">
        <f t="shared" si="93"/>
        <v>11.299999999999976</v>
      </c>
      <c r="AP117">
        <f t="shared" si="61"/>
        <v>0</v>
      </c>
      <c r="AQ117">
        <f t="shared" si="62"/>
        <v>0</v>
      </c>
      <c r="AR117">
        <f t="shared" si="63"/>
        <v>0</v>
      </c>
      <c r="AS117">
        <f t="shared" si="64"/>
        <v>0</v>
      </c>
      <c r="AT117">
        <f t="shared" si="65"/>
        <v>0</v>
      </c>
      <c r="AU117">
        <f t="shared" si="66"/>
        <v>0</v>
      </c>
      <c r="AV117">
        <f t="shared" si="67"/>
        <v>0</v>
      </c>
      <c r="AW117">
        <f t="shared" si="68"/>
        <v>0</v>
      </c>
      <c r="AX117">
        <f t="shared" si="69"/>
        <v>0</v>
      </c>
      <c r="AY117">
        <f t="shared" si="70"/>
        <v>0</v>
      </c>
      <c r="AZ117">
        <f t="shared" si="71"/>
        <v>0</v>
      </c>
      <c r="BA117">
        <f t="shared" si="72"/>
        <v>0</v>
      </c>
      <c r="BB117">
        <f t="shared" si="73"/>
        <v>0</v>
      </c>
      <c r="BC117">
        <f t="shared" si="74"/>
        <v>0</v>
      </c>
      <c r="BD117">
        <f t="shared" si="75"/>
        <v>0</v>
      </c>
      <c r="BE117">
        <f t="shared" si="76"/>
        <v>0</v>
      </c>
      <c r="BF117">
        <f t="shared" si="77"/>
        <v>0</v>
      </c>
      <c r="BG117">
        <f t="shared" si="78"/>
        <v>0</v>
      </c>
      <c r="BH117">
        <f t="shared" si="79"/>
        <v>0</v>
      </c>
      <c r="BI117">
        <f t="shared" si="80"/>
        <v>0</v>
      </c>
      <c r="BJ117">
        <f t="shared" si="81"/>
        <v>0</v>
      </c>
      <c r="BK117">
        <f t="shared" si="82"/>
        <v>0</v>
      </c>
      <c r="BL117">
        <f t="shared" si="83"/>
        <v>0</v>
      </c>
      <c r="BM117">
        <f t="shared" si="84"/>
        <v>0</v>
      </c>
      <c r="BN117">
        <f t="shared" si="85"/>
        <v>0</v>
      </c>
      <c r="BO117">
        <f t="shared" si="86"/>
        <v>0</v>
      </c>
      <c r="BP117">
        <f t="shared" si="87"/>
        <v>0</v>
      </c>
      <c r="BQ117">
        <f t="shared" si="88"/>
        <v>0</v>
      </c>
      <c r="BR117">
        <f t="shared" si="89"/>
        <v>0</v>
      </c>
      <c r="BS117">
        <f t="shared" si="90"/>
        <v>0</v>
      </c>
      <c r="BW117" s="3">
        <f t="shared" si="94"/>
        <v>5.6499999999999879</v>
      </c>
      <c r="BX117">
        <f t="shared" si="91"/>
        <v>0</v>
      </c>
      <c r="BY117" t="e">
        <f t="shared" si="110"/>
        <v>#DIV/0!</v>
      </c>
      <c r="BZ117" t="e">
        <f t="shared" si="110"/>
        <v>#DIV/0!</v>
      </c>
      <c r="CA117" t="e">
        <f t="shared" si="110"/>
        <v>#DIV/0!</v>
      </c>
      <c r="CB117" t="e">
        <f t="shared" si="110"/>
        <v>#DIV/0!</v>
      </c>
      <c r="CC117" t="e">
        <f t="shared" si="110"/>
        <v>#DIV/0!</v>
      </c>
      <c r="CD117" t="e">
        <f t="shared" si="110"/>
        <v>#DIV/0!</v>
      </c>
      <c r="CE117" t="e">
        <f t="shared" si="110"/>
        <v>#DIV/0!</v>
      </c>
      <c r="CF117" t="e">
        <f t="shared" si="109"/>
        <v>#DIV/0!</v>
      </c>
      <c r="CG117" t="e">
        <f t="shared" si="109"/>
        <v>#DIV/0!</v>
      </c>
      <c r="CH117" t="e">
        <f t="shared" si="109"/>
        <v>#DIV/0!</v>
      </c>
      <c r="CI117" t="e">
        <f t="shared" si="109"/>
        <v>#DIV/0!</v>
      </c>
      <c r="CJ117" t="e">
        <f t="shared" si="109"/>
        <v>#DIV/0!</v>
      </c>
      <c r="CK117" t="e">
        <f t="shared" si="109"/>
        <v>#DIV/0!</v>
      </c>
      <c r="CL117" t="e">
        <f t="shared" si="109"/>
        <v>#DIV/0!</v>
      </c>
      <c r="CM117" t="e">
        <f t="shared" si="109"/>
        <v>#DIV/0!</v>
      </c>
      <c r="CN117" t="e">
        <f t="shared" si="109"/>
        <v>#DIV/0!</v>
      </c>
      <c r="CO117" t="e">
        <f t="shared" si="108"/>
        <v>#DIV/0!</v>
      </c>
      <c r="CP117" t="e">
        <f t="shared" si="108"/>
        <v>#DIV/0!</v>
      </c>
      <c r="CQ117" t="e">
        <f t="shared" si="108"/>
        <v>#DIV/0!</v>
      </c>
      <c r="CR117" t="e">
        <f t="shared" si="96"/>
        <v>#DIV/0!</v>
      </c>
      <c r="CS117" t="e">
        <f t="shared" si="96"/>
        <v>#DIV/0!</v>
      </c>
      <c r="CT117" t="e">
        <f t="shared" ref="CR117:DB140" si="111">(BK117-BK$1)/BK$1</f>
        <v>#DIV/0!</v>
      </c>
      <c r="CU117" t="e">
        <f t="shared" si="111"/>
        <v>#DIV/0!</v>
      </c>
      <c r="CV117" t="e">
        <f t="shared" si="111"/>
        <v>#DIV/0!</v>
      </c>
      <c r="CW117" t="e">
        <f t="shared" si="111"/>
        <v>#DIV/0!</v>
      </c>
      <c r="CX117" t="e">
        <f t="shared" si="111"/>
        <v>#DIV/0!</v>
      </c>
      <c r="CY117" t="e">
        <f t="shared" si="111"/>
        <v>#DIV/0!</v>
      </c>
      <c r="CZ117" t="e">
        <f t="shared" si="111"/>
        <v>#DIV/0!</v>
      </c>
      <c r="DA117" t="e">
        <f t="shared" si="111"/>
        <v>#DIV/0!</v>
      </c>
      <c r="DB117" t="e">
        <f t="shared" si="111"/>
        <v>#DIV/0!</v>
      </c>
    </row>
    <row r="118" spans="6:106" x14ac:dyDescent="0.3">
      <c r="F118" s="3">
        <f t="shared" si="92"/>
        <v>11.399999999999975</v>
      </c>
      <c r="AJ118">
        <f t="shared" si="59"/>
        <v>0</v>
      </c>
      <c r="AM118">
        <v>115</v>
      </c>
      <c r="AN118" t="e">
        <f t="shared" si="60"/>
        <v>#DIV/0!</v>
      </c>
      <c r="AO118" s="3">
        <f t="shared" si="93"/>
        <v>11.399999999999975</v>
      </c>
      <c r="AP118">
        <f t="shared" si="61"/>
        <v>0</v>
      </c>
      <c r="AQ118">
        <f t="shared" si="62"/>
        <v>0</v>
      </c>
      <c r="AR118">
        <f t="shared" si="63"/>
        <v>0</v>
      </c>
      <c r="AS118">
        <f t="shared" si="64"/>
        <v>0</v>
      </c>
      <c r="AT118">
        <f t="shared" si="65"/>
        <v>0</v>
      </c>
      <c r="AU118">
        <f t="shared" si="66"/>
        <v>0</v>
      </c>
      <c r="AV118">
        <f t="shared" si="67"/>
        <v>0</v>
      </c>
      <c r="AW118">
        <f t="shared" si="68"/>
        <v>0</v>
      </c>
      <c r="AX118">
        <f t="shared" si="69"/>
        <v>0</v>
      </c>
      <c r="AY118">
        <f t="shared" si="70"/>
        <v>0</v>
      </c>
      <c r="AZ118">
        <f t="shared" si="71"/>
        <v>0</v>
      </c>
      <c r="BA118">
        <f t="shared" si="72"/>
        <v>0</v>
      </c>
      <c r="BB118">
        <f t="shared" si="73"/>
        <v>0</v>
      </c>
      <c r="BC118">
        <f t="shared" si="74"/>
        <v>0</v>
      </c>
      <c r="BD118">
        <f t="shared" si="75"/>
        <v>0</v>
      </c>
      <c r="BE118">
        <f t="shared" si="76"/>
        <v>0</v>
      </c>
      <c r="BF118">
        <f t="shared" si="77"/>
        <v>0</v>
      </c>
      <c r="BG118">
        <f t="shared" si="78"/>
        <v>0</v>
      </c>
      <c r="BH118">
        <f t="shared" si="79"/>
        <v>0</v>
      </c>
      <c r="BI118">
        <f t="shared" si="80"/>
        <v>0</v>
      </c>
      <c r="BJ118">
        <f t="shared" si="81"/>
        <v>0</v>
      </c>
      <c r="BK118">
        <f t="shared" si="82"/>
        <v>0</v>
      </c>
      <c r="BL118">
        <f t="shared" si="83"/>
        <v>0</v>
      </c>
      <c r="BM118">
        <f t="shared" si="84"/>
        <v>0</v>
      </c>
      <c r="BN118">
        <f t="shared" si="85"/>
        <v>0</v>
      </c>
      <c r="BO118">
        <f t="shared" si="86"/>
        <v>0</v>
      </c>
      <c r="BP118">
        <f t="shared" si="87"/>
        <v>0</v>
      </c>
      <c r="BQ118">
        <f t="shared" si="88"/>
        <v>0</v>
      </c>
      <c r="BR118">
        <f t="shared" si="89"/>
        <v>0</v>
      </c>
      <c r="BS118">
        <f t="shared" si="90"/>
        <v>0</v>
      </c>
      <c r="BW118" s="3">
        <f t="shared" si="94"/>
        <v>5.6999999999999877</v>
      </c>
      <c r="BX118">
        <f t="shared" si="91"/>
        <v>0</v>
      </c>
      <c r="BY118" t="e">
        <f t="shared" si="110"/>
        <v>#DIV/0!</v>
      </c>
      <c r="BZ118" t="e">
        <f t="shared" si="110"/>
        <v>#DIV/0!</v>
      </c>
      <c r="CA118" t="e">
        <f t="shared" si="110"/>
        <v>#DIV/0!</v>
      </c>
      <c r="CB118" t="e">
        <f t="shared" si="110"/>
        <v>#DIV/0!</v>
      </c>
      <c r="CC118" t="e">
        <f t="shared" si="110"/>
        <v>#DIV/0!</v>
      </c>
      <c r="CD118" t="e">
        <f t="shared" si="110"/>
        <v>#DIV/0!</v>
      </c>
      <c r="CE118" t="e">
        <f t="shared" si="110"/>
        <v>#DIV/0!</v>
      </c>
      <c r="CF118" t="e">
        <f t="shared" si="109"/>
        <v>#DIV/0!</v>
      </c>
      <c r="CG118" t="e">
        <f t="shared" si="109"/>
        <v>#DIV/0!</v>
      </c>
      <c r="CH118" t="e">
        <f t="shared" si="109"/>
        <v>#DIV/0!</v>
      </c>
      <c r="CI118" t="e">
        <f t="shared" si="109"/>
        <v>#DIV/0!</v>
      </c>
      <c r="CJ118" t="e">
        <f t="shared" si="109"/>
        <v>#DIV/0!</v>
      </c>
      <c r="CK118" t="e">
        <f t="shared" si="109"/>
        <v>#DIV/0!</v>
      </c>
      <c r="CL118" t="e">
        <f t="shared" si="109"/>
        <v>#DIV/0!</v>
      </c>
      <c r="CM118" t="e">
        <f t="shared" si="109"/>
        <v>#DIV/0!</v>
      </c>
      <c r="CN118" t="e">
        <f t="shared" si="109"/>
        <v>#DIV/0!</v>
      </c>
      <c r="CO118" t="e">
        <f t="shared" si="108"/>
        <v>#DIV/0!</v>
      </c>
      <c r="CP118" t="e">
        <f t="shared" si="108"/>
        <v>#DIV/0!</v>
      </c>
      <c r="CQ118" t="e">
        <f t="shared" si="108"/>
        <v>#DIV/0!</v>
      </c>
      <c r="CR118" t="e">
        <f t="shared" si="111"/>
        <v>#DIV/0!</v>
      </c>
      <c r="CS118" t="e">
        <f t="shared" si="111"/>
        <v>#DIV/0!</v>
      </c>
      <c r="CT118" t="e">
        <f t="shared" si="111"/>
        <v>#DIV/0!</v>
      </c>
      <c r="CU118" t="e">
        <f t="shared" si="111"/>
        <v>#DIV/0!</v>
      </c>
      <c r="CV118" t="e">
        <f t="shared" si="111"/>
        <v>#DIV/0!</v>
      </c>
      <c r="CW118" t="e">
        <f t="shared" si="111"/>
        <v>#DIV/0!</v>
      </c>
      <c r="CX118" t="e">
        <f t="shared" si="111"/>
        <v>#DIV/0!</v>
      </c>
      <c r="CY118" t="e">
        <f t="shared" si="111"/>
        <v>#DIV/0!</v>
      </c>
      <c r="CZ118" t="e">
        <f t="shared" si="111"/>
        <v>#DIV/0!</v>
      </c>
      <c r="DA118" t="e">
        <f t="shared" si="111"/>
        <v>#DIV/0!</v>
      </c>
      <c r="DB118" t="e">
        <f t="shared" si="111"/>
        <v>#DIV/0!</v>
      </c>
    </row>
    <row r="119" spans="6:106" x14ac:dyDescent="0.3">
      <c r="F119" s="3">
        <f t="shared" si="92"/>
        <v>11.499999999999975</v>
      </c>
      <c r="AJ119">
        <f t="shared" si="59"/>
        <v>0</v>
      </c>
      <c r="AM119">
        <v>116</v>
      </c>
      <c r="AN119" t="e">
        <f t="shared" si="60"/>
        <v>#DIV/0!</v>
      </c>
      <c r="AO119" s="3">
        <f t="shared" si="93"/>
        <v>11.499999999999975</v>
      </c>
      <c r="AP119">
        <f t="shared" si="61"/>
        <v>0</v>
      </c>
      <c r="AQ119">
        <f t="shared" si="62"/>
        <v>0</v>
      </c>
      <c r="AR119">
        <f t="shared" si="63"/>
        <v>0</v>
      </c>
      <c r="AS119">
        <f t="shared" si="64"/>
        <v>0</v>
      </c>
      <c r="AT119">
        <f t="shared" si="65"/>
        <v>0</v>
      </c>
      <c r="AU119">
        <f t="shared" si="66"/>
        <v>0</v>
      </c>
      <c r="AV119">
        <f t="shared" si="67"/>
        <v>0</v>
      </c>
      <c r="AW119">
        <f t="shared" si="68"/>
        <v>0</v>
      </c>
      <c r="AX119">
        <f t="shared" si="69"/>
        <v>0</v>
      </c>
      <c r="AY119">
        <f t="shared" si="70"/>
        <v>0</v>
      </c>
      <c r="AZ119">
        <f t="shared" si="71"/>
        <v>0</v>
      </c>
      <c r="BA119">
        <f t="shared" si="72"/>
        <v>0</v>
      </c>
      <c r="BB119">
        <f t="shared" si="73"/>
        <v>0</v>
      </c>
      <c r="BC119">
        <f t="shared" si="74"/>
        <v>0</v>
      </c>
      <c r="BD119">
        <f t="shared" si="75"/>
        <v>0</v>
      </c>
      <c r="BE119">
        <f t="shared" si="76"/>
        <v>0</v>
      </c>
      <c r="BF119">
        <f t="shared" si="77"/>
        <v>0</v>
      </c>
      <c r="BG119">
        <f t="shared" si="78"/>
        <v>0</v>
      </c>
      <c r="BH119">
        <f t="shared" si="79"/>
        <v>0</v>
      </c>
      <c r="BI119">
        <f t="shared" si="80"/>
        <v>0</v>
      </c>
      <c r="BJ119">
        <f t="shared" si="81"/>
        <v>0</v>
      </c>
      <c r="BK119">
        <f t="shared" si="82"/>
        <v>0</v>
      </c>
      <c r="BL119">
        <f t="shared" si="83"/>
        <v>0</v>
      </c>
      <c r="BM119">
        <f t="shared" si="84"/>
        <v>0</v>
      </c>
      <c r="BN119">
        <f t="shared" si="85"/>
        <v>0</v>
      </c>
      <c r="BO119">
        <f t="shared" si="86"/>
        <v>0</v>
      </c>
      <c r="BP119">
        <f t="shared" si="87"/>
        <v>0</v>
      </c>
      <c r="BQ119">
        <f t="shared" si="88"/>
        <v>0</v>
      </c>
      <c r="BR119">
        <f t="shared" si="89"/>
        <v>0</v>
      </c>
      <c r="BS119">
        <f t="shared" si="90"/>
        <v>0</v>
      </c>
      <c r="BW119" s="3">
        <f t="shared" si="94"/>
        <v>5.7499999999999876</v>
      </c>
      <c r="BX119">
        <f t="shared" si="91"/>
        <v>0</v>
      </c>
      <c r="BY119" t="e">
        <f t="shared" si="110"/>
        <v>#DIV/0!</v>
      </c>
      <c r="BZ119" t="e">
        <f t="shared" si="110"/>
        <v>#DIV/0!</v>
      </c>
      <c r="CA119" t="e">
        <f t="shared" si="110"/>
        <v>#DIV/0!</v>
      </c>
      <c r="CB119" t="e">
        <f t="shared" si="110"/>
        <v>#DIV/0!</v>
      </c>
      <c r="CC119" t="e">
        <f t="shared" si="110"/>
        <v>#DIV/0!</v>
      </c>
      <c r="CD119" t="e">
        <f t="shared" si="110"/>
        <v>#DIV/0!</v>
      </c>
      <c r="CE119" t="e">
        <f t="shared" si="110"/>
        <v>#DIV/0!</v>
      </c>
      <c r="CF119" t="e">
        <f t="shared" si="109"/>
        <v>#DIV/0!</v>
      </c>
      <c r="CG119" t="e">
        <f t="shared" si="109"/>
        <v>#DIV/0!</v>
      </c>
      <c r="CH119" t="e">
        <f t="shared" si="109"/>
        <v>#DIV/0!</v>
      </c>
      <c r="CI119" t="e">
        <f t="shared" si="109"/>
        <v>#DIV/0!</v>
      </c>
      <c r="CJ119" t="e">
        <f t="shared" si="109"/>
        <v>#DIV/0!</v>
      </c>
      <c r="CK119" t="e">
        <f t="shared" si="109"/>
        <v>#DIV/0!</v>
      </c>
      <c r="CL119" t="e">
        <f t="shared" si="109"/>
        <v>#DIV/0!</v>
      </c>
      <c r="CM119" t="e">
        <f t="shared" si="109"/>
        <v>#DIV/0!</v>
      </c>
      <c r="CN119" t="e">
        <f t="shared" si="109"/>
        <v>#DIV/0!</v>
      </c>
      <c r="CO119" t="e">
        <f t="shared" si="108"/>
        <v>#DIV/0!</v>
      </c>
      <c r="CP119" t="e">
        <f t="shared" si="108"/>
        <v>#DIV/0!</v>
      </c>
      <c r="CQ119" t="e">
        <f t="shared" si="108"/>
        <v>#DIV/0!</v>
      </c>
      <c r="CR119" t="e">
        <f t="shared" si="111"/>
        <v>#DIV/0!</v>
      </c>
      <c r="CS119" t="e">
        <f t="shared" si="111"/>
        <v>#DIV/0!</v>
      </c>
      <c r="CT119" t="e">
        <f t="shared" si="111"/>
        <v>#DIV/0!</v>
      </c>
      <c r="CU119" t="e">
        <f t="shared" si="111"/>
        <v>#DIV/0!</v>
      </c>
      <c r="CV119" t="e">
        <f t="shared" si="111"/>
        <v>#DIV/0!</v>
      </c>
      <c r="CW119" t="e">
        <f t="shared" si="111"/>
        <v>#DIV/0!</v>
      </c>
      <c r="CX119" t="e">
        <f t="shared" si="111"/>
        <v>#DIV/0!</v>
      </c>
      <c r="CY119" t="e">
        <f t="shared" si="111"/>
        <v>#DIV/0!</v>
      </c>
      <c r="CZ119" t="e">
        <f t="shared" si="111"/>
        <v>#DIV/0!</v>
      </c>
      <c r="DA119" t="e">
        <f t="shared" si="111"/>
        <v>#DIV/0!</v>
      </c>
      <c r="DB119" t="e">
        <f t="shared" si="111"/>
        <v>#DIV/0!</v>
      </c>
    </row>
    <row r="120" spans="6:106" x14ac:dyDescent="0.3">
      <c r="F120" s="3">
        <f t="shared" si="92"/>
        <v>11.599999999999975</v>
      </c>
      <c r="AJ120">
        <f t="shared" si="59"/>
        <v>0</v>
      </c>
      <c r="AM120">
        <v>117</v>
      </c>
      <c r="AN120" t="e">
        <f t="shared" si="60"/>
        <v>#DIV/0!</v>
      </c>
      <c r="AO120" s="3">
        <f t="shared" si="93"/>
        <v>11.599999999999975</v>
      </c>
      <c r="AP120">
        <f t="shared" si="61"/>
        <v>0</v>
      </c>
      <c r="AQ120">
        <f t="shared" si="62"/>
        <v>0</v>
      </c>
      <c r="AR120">
        <f t="shared" si="63"/>
        <v>0</v>
      </c>
      <c r="AS120">
        <f t="shared" si="64"/>
        <v>0</v>
      </c>
      <c r="AT120">
        <f t="shared" si="65"/>
        <v>0</v>
      </c>
      <c r="AU120">
        <f t="shared" si="66"/>
        <v>0</v>
      </c>
      <c r="AV120">
        <f t="shared" si="67"/>
        <v>0</v>
      </c>
      <c r="AW120">
        <f t="shared" si="68"/>
        <v>0</v>
      </c>
      <c r="AX120">
        <f t="shared" si="69"/>
        <v>0</v>
      </c>
      <c r="AY120">
        <f t="shared" si="70"/>
        <v>0</v>
      </c>
      <c r="AZ120">
        <f t="shared" si="71"/>
        <v>0</v>
      </c>
      <c r="BA120">
        <f t="shared" si="72"/>
        <v>0</v>
      </c>
      <c r="BB120">
        <f t="shared" si="73"/>
        <v>0</v>
      </c>
      <c r="BC120">
        <f t="shared" si="74"/>
        <v>0</v>
      </c>
      <c r="BD120">
        <f t="shared" si="75"/>
        <v>0</v>
      </c>
      <c r="BE120">
        <f t="shared" si="76"/>
        <v>0</v>
      </c>
      <c r="BF120">
        <f t="shared" si="77"/>
        <v>0</v>
      </c>
      <c r="BG120">
        <f t="shared" si="78"/>
        <v>0</v>
      </c>
      <c r="BH120">
        <f t="shared" si="79"/>
        <v>0</v>
      </c>
      <c r="BI120">
        <f t="shared" si="80"/>
        <v>0</v>
      </c>
      <c r="BJ120">
        <f t="shared" si="81"/>
        <v>0</v>
      </c>
      <c r="BK120">
        <f t="shared" si="82"/>
        <v>0</v>
      </c>
      <c r="BL120">
        <f t="shared" si="83"/>
        <v>0</v>
      </c>
      <c r="BM120">
        <f t="shared" si="84"/>
        <v>0</v>
      </c>
      <c r="BN120">
        <f t="shared" si="85"/>
        <v>0</v>
      </c>
      <c r="BO120">
        <f t="shared" si="86"/>
        <v>0</v>
      </c>
      <c r="BP120">
        <f t="shared" si="87"/>
        <v>0</v>
      </c>
      <c r="BQ120">
        <f t="shared" si="88"/>
        <v>0</v>
      </c>
      <c r="BR120">
        <f t="shared" si="89"/>
        <v>0</v>
      </c>
      <c r="BS120">
        <f t="shared" si="90"/>
        <v>0</v>
      </c>
      <c r="BW120" s="3">
        <f t="shared" si="94"/>
        <v>5.7999999999999874</v>
      </c>
      <c r="BX120">
        <f t="shared" si="91"/>
        <v>0</v>
      </c>
      <c r="BY120" t="e">
        <f t="shared" si="110"/>
        <v>#DIV/0!</v>
      </c>
      <c r="BZ120" t="e">
        <f t="shared" si="110"/>
        <v>#DIV/0!</v>
      </c>
      <c r="CA120" t="e">
        <f t="shared" si="110"/>
        <v>#DIV/0!</v>
      </c>
      <c r="CB120" t="e">
        <f t="shared" si="110"/>
        <v>#DIV/0!</v>
      </c>
      <c r="CC120" t="e">
        <f t="shared" si="110"/>
        <v>#DIV/0!</v>
      </c>
      <c r="CD120" t="e">
        <f t="shared" si="110"/>
        <v>#DIV/0!</v>
      </c>
      <c r="CE120" t="e">
        <f t="shared" si="110"/>
        <v>#DIV/0!</v>
      </c>
      <c r="CF120" t="e">
        <f t="shared" si="109"/>
        <v>#DIV/0!</v>
      </c>
      <c r="CG120" t="e">
        <f t="shared" si="109"/>
        <v>#DIV/0!</v>
      </c>
      <c r="CH120" t="e">
        <f t="shared" si="109"/>
        <v>#DIV/0!</v>
      </c>
      <c r="CI120" t="e">
        <f t="shared" si="109"/>
        <v>#DIV/0!</v>
      </c>
      <c r="CJ120" t="e">
        <f t="shared" si="109"/>
        <v>#DIV/0!</v>
      </c>
      <c r="CK120" t="e">
        <f t="shared" si="109"/>
        <v>#DIV/0!</v>
      </c>
      <c r="CL120" t="e">
        <f t="shared" si="109"/>
        <v>#DIV/0!</v>
      </c>
      <c r="CM120" t="e">
        <f t="shared" si="109"/>
        <v>#DIV/0!</v>
      </c>
      <c r="CN120" t="e">
        <f t="shared" si="109"/>
        <v>#DIV/0!</v>
      </c>
      <c r="CO120" t="e">
        <f t="shared" si="108"/>
        <v>#DIV/0!</v>
      </c>
      <c r="CP120" t="e">
        <f t="shared" si="108"/>
        <v>#DIV/0!</v>
      </c>
      <c r="CQ120" t="e">
        <f t="shared" si="108"/>
        <v>#DIV/0!</v>
      </c>
      <c r="CR120" t="e">
        <f t="shared" si="111"/>
        <v>#DIV/0!</v>
      </c>
      <c r="CS120" t="e">
        <f t="shared" si="111"/>
        <v>#DIV/0!</v>
      </c>
      <c r="CT120" t="e">
        <f t="shared" si="111"/>
        <v>#DIV/0!</v>
      </c>
      <c r="CU120" t="e">
        <f t="shared" si="111"/>
        <v>#DIV/0!</v>
      </c>
      <c r="CV120" t="e">
        <f t="shared" si="111"/>
        <v>#DIV/0!</v>
      </c>
      <c r="CW120" t="e">
        <f t="shared" si="111"/>
        <v>#DIV/0!</v>
      </c>
      <c r="CX120" t="e">
        <f t="shared" si="111"/>
        <v>#DIV/0!</v>
      </c>
      <c r="CY120" t="e">
        <f t="shared" si="111"/>
        <v>#DIV/0!</v>
      </c>
      <c r="CZ120" t="e">
        <f t="shared" si="111"/>
        <v>#DIV/0!</v>
      </c>
      <c r="DA120" t="e">
        <f t="shared" si="111"/>
        <v>#DIV/0!</v>
      </c>
      <c r="DB120" t="e">
        <f t="shared" si="111"/>
        <v>#DIV/0!</v>
      </c>
    </row>
    <row r="121" spans="6:106" x14ac:dyDescent="0.3">
      <c r="F121" s="3">
        <f t="shared" si="92"/>
        <v>11.699999999999974</v>
      </c>
      <c r="AJ121">
        <f t="shared" si="59"/>
        <v>0</v>
      </c>
      <c r="AM121">
        <v>118</v>
      </c>
      <c r="AN121" t="e">
        <f t="shared" si="60"/>
        <v>#DIV/0!</v>
      </c>
      <c r="AO121" s="3">
        <f t="shared" si="93"/>
        <v>11.699999999999974</v>
      </c>
      <c r="AP121">
        <f t="shared" si="61"/>
        <v>0</v>
      </c>
      <c r="AQ121">
        <f t="shared" si="62"/>
        <v>0</v>
      </c>
      <c r="AR121">
        <f t="shared" si="63"/>
        <v>0</v>
      </c>
      <c r="AS121">
        <f t="shared" si="64"/>
        <v>0</v>
      </c>
      <c r="AT121">
        <f t="shared" si="65"/>
        <v>0</v>
      </c>
      <c r="AU121">
        <f t="shared" si="66"/>
        <v>0</v>
      </c>
      <c r="AV121">
        <f t="shared" si="67"/>
        <v>0</v>
      </c>
      <c r="AW121">
        <f t="shared" si="68"/>
        <v>0</v>
      </c>
      <c r="AX121">
        <f t="shared" si="69"/>
        <v>0</v>
      </c>
      <c r="AY121">
        <f t="shared" si="70"/>
        <v>0</v>
      </c>
      <c r="AZ121">
        <f t="shared" si="71"/>
        <v>0</v>
      </c>
      <c r="BA121">
        <f t="shared" si="72"/>
        <v>0</v>
      </c>
      <c r="BB121">
        <f t="shared" si="73"/>
        <v>0</v>
      </c>
      <c r="BC121">
        <f t="shared" si="74"/>
        <v>0</v>
      </c>
      <c r="BD121">
        <f t="shared" si="75"/>
        <v>0</v>
      </c>
      <c r="BE121">
        <f t="shared" si="76"/>
        <v>0</v>
      </c>
      <c r="BF121">
        <f t="shared" si="77"/>
        <v>0</v>
      </c>
      <c r="BG121">
        <f t="shared" si="78"/>
        <v>0</v>
      </c>
      <c r="BH121">
        <f t="shared" si="79"/>
        <v>0</v>
      </c>
      <c r="BI121">
        <f t="shared" si="80"/>
        <v>0</v>
      </c>
      <c r="BJ121">
        <f t="shared" si="81"/>
        <v>0</v>
      </c>
      <c r="BK121">
        <f t="shared" si="82"/>
        <v>0</v>
      </c>
      <c r="BL121">
        <f t="shared" si="83"/>
        <v>0</v>
      </c>
      <c r="BM121">
        <f t="shared" si="84"/>
        <v>0</v>
      </c>
      <c r="BN121">
        <f t="shared" si="85"/>
        <v>0</v>
      </c>
      <c r="BO121">
        <f t="shared" si="86"/>
        <v>0</v>
      </c>
      <c r="BP121">
        <f t="shared" si="87"/>
        <v>0</v>
      </c>
      <c r="BQ121">
        <f t="shared" si="88"/>
        <v>0</v>
      </c>
      <c r="BR121">
        <f t="shared" si="89"/>
        <v>0</v>
      </c>
      <c r="BS121">
        <f t="shared" si="90"/>
        <v>0</v>
      </c>
      <c r="BW121" s="3">
        <f t="shared" si="94"/>
        <v>5.8499999999999872</v>
      </c>
      <c r="BX121">
        <f t="shared" si="91"/>
        <v>0</v>
      </c>
      <c r="BY121" t="e">
        <f t="shared" si="110"/>
        <v>#DIV/0!</v>
      </c>
      <c r="BZ121" t="e">
        <f t="shared" si="110"/>
        <v>#DIV/0!</v>
      </c>
      <c r="CA121" t="e">
        <f t="shared" si="110"/>
        <v>#DIV/0!</v>
      </c>
      <c r="CB121" t="e">
        <f t="shared" si="110"/>
        <v>#DIV/0!</v>
      </c>
      <c r="CC121" t="e">
        <f t="shared" si="110"/>
        <v>#DIV/0!</v>
      </c>
      <c r="CD121" t="e">
        <f t="shared" si="110"/>
        <v>#DIV/0!</v>
      </c>
      <c r="CE121" t="e">
        <f t="shared" si="110"/>
        <v>#DIV/0!</v>
      </c>
      <c r="CF121" t="e">
        <f t="shared" si="109"/>
        <v>#DIV/0!</v>
      </c>
      <c r="CG121" t="e">
        <f t="shared" si="109"/>
        <v>#DIV/0!</v>
      </c>
      <c r="CH121" t="e">
        <f t="shared" si="109"/>
        <v>#DIV/0!</v>
      </c>
      <c r="CI121" t="e">
        <f t="shared" si="109"/>
        <v>#DIV/0!</v>
      </c>
      <c r="CJ121" t="e">
        <f t="shared" si="109"/>
        <v>#DIV/0!</v>
      </c>
      <c r="CK121" t="e">
        <f t="shared" si="109"/>
        <v>#DIV/0!</v>
      </c>
      <c r="CL121" t="e">
        <f t="shared" si="109"/>
        <v>#DIV/0!</v>
      </c>
      <c r="CM121" t="e">
        <f t="shared" si="109"/>
        <v>#DIV/0!</v>
      </c>
      <c r="CN121" t="e">
        <f t="shared" si="109"/>
        <v>#DIV/0!</v>
      </c>
      <c r="CO121" t="e">
        <f t="shared" si="108"/>
        <v>#DIV/0!</v>
      </c>
      <c r="CP121" t="e">
        <f t="shared" si="108"/>
        <v>#DIV/0!</v>
      </c>
      <c r="CQ121" t="e">
        <f t="shared" si="108"/>
        <v>#DIV/0!</v>
      </c>
      <c r="CR121" t="e">
        <f t="shared" si="111"/>
        <v>#DIV/0!</v>
      </c>
      <c r="CS121" t="e">
        <f t="shared" si="111"/>
        <v>#DIV/0!</v>
      </c>
      <c r="CT121" t="e">
        <f t="shared" si="111"/>
        <v>#DIV/0!</v>
      </c>
      <c r="CU121" t="e">
        <f t="shared" si="111"/>
        <v>#DIV/0!</v>
      </c>
      <c r="CV121" t="e">
        <f t="shared" si="111"/>
        <v>#DIV/0!</v>
      </c>
      <c r="CW121" t="e">
        <f t="shared" si="111"/>
        <v>#DIV/0!</v>
      </c>
      <c r="CX121" t="e">
        <f t="shared" si="111"/>
        <v>#DIV/0!</v>
      </c>
      <c r="CY121" t="e">
        <f t="shared" si="111"/>
        <v>#DIV/0!</v>
      </c>
      <c r="CZ121" t="e">
        <f t="shared" si="111"/>
        <v>#DIV/0!</v>
      </c>
      <c r="DA121" t="e">
        <f t="shared" si="111"/>
        <v>#DIV/0!</v>
      </c>
      <c r="DB121" t="e">
        <f t="shared" si="111"/>
        <v>#DIV/0!</v>
      </c>
    </row>
    <row r="122" spans="6:106" x14ac:dyDescent="0.3">
      <c r="F122" s="3">
        <f t="shared" si="92"/>
        <v>11.799999999999974</v>
      </c>
      <c r="AJ122">
        <f t="shared" si="59"/>
        <v>0</v>
      </c>
      <c r="AM122">
        <v>119</v>
      </c>
      <c r="AN122" t="e">
        <f t="shared" si="60"/>
        <v>#DIV/0!</v>
      </c>
      <c r="AO122" s="3">
        <f t="shared" si="93"/>
        <v>11.799999999999974</v>
      </c>
      <c r="AP122">
        <f t="shared" si="61"/>
        <v>0</v>
      </c>
      <c r="AQ122">
        <f t="shared" si="62"/>
        <v>0</v>
      </c>
      <c r="AR122">
        <f t="shared" si="63"/>
        <v>0</v>
      </c>
      <c r="AS122">
        <f t="shared" si="64"/>
        <v>0</v>
      </c>
      <c r="AT122">
        <f t="shared" si="65"/>
        <v>0</v>
      </c>
      <c r="AU122">
        <f t="shared" si="66"/>
        <v>0</v>
      </c>
      <c r="AV122">
        <f t="shared" si="67"/>
        <v>0</v>
      </c>
      <c r="AW122">
        <f t="shared" si="68"/>
        <v>0</v>
      </c>
      <c r="AX122">
        <f t="shared" si="69"/>
        <v>0</v>
      </c>
      <c r="AY122">
        <f t="shared" si="70"/>
        <v>0</v>
      </c>
      <c r="AZ122">
        <f t="shared" si="71"/>
        <v>0</v>
      </c>
      <c r="BA122">
        <f t="shared" si="72"/>
        <v>0</v>
      </c>
      <c r="BB122">
        <f t="shared" si="73"/>
        <v>0</v>
      </c>
      <c r="BC122">
        <f t="shared" si="74"/>
        <v>0</v>
      </c>
      <c r="BD122">
        <f t="shared" si="75"/>
        <v>0</v>
      </c>
      <c r="BE122">
        <f t="shared" si="76"/>
        <v>0</v>
      </c>
      <c r="BF122">
        <f t="shared" si="77"/>
        <v>0</v>
      </c>
      <c r="BG122">
        <f t="shared" si="78"/>
        <v>0</v>
      </c>
      <c r="BH122">
        <f t="shared" si="79"/>
        <v>0</v>
      </c>
      <c r="BI122">
        <f t="shared" si="80"/>
        <v>0</v>
      </c>
      <c r="BJ122">
        <f t="shared" si="81"/>
        <v>0</v>
      </c>
      <c r="BK122">
        <f t="shared" si="82"/>
        <v>0</v>
      </c>
      <c r="BL122">
        <f t="shared" si="83"/>
        <v>0</v>
      </c>
      <c r="BM122">
        <f t="shared" si="84"/>
        <v>0</v>
      </c>
      <c r="BN122">
        <f t="shared" si="85"/>
        <v>0</v>
      </c>
      <c r="BO122">
        <f t="shared" si="86"/>
        <v>0</v>
      </c>
      <c r="BP122">
        <f t="shared" si="87"/>
        <v>0</v>
      </c>
      <c r="BQ122">
        <f t="shared" si="88"/>
        <v>0</v>
      </c>
      <c r="BR122">
        <f t="shared" si="89"/>
        <v>0</v>
      </c>
      <c r="BS122">
        <f t="shared" si="90"/>
        <v>0</v>
      </c>
      <c r="BW122" s="3">
        <f t="shared" si="94"/>
        <v>5.899999999999987</v>
      </c>
      <c r="BX122">
        <f t="shared" si="91"/>
        <v>0</v>
      </c>
      <c r="BY122" t="e">
        <f t="shared" si="110"/>
        <v>#DIV/0!</v>
      </c>
      <c r="BZ122" t="e">
        <f t="shared" si="110"/>
        <v>#DIV/0!</v>
      </c>
      <c r="CA122" t="e">
        <f t="shared" si="110"/>
        <v>#DIV/0!</v>
      </c>
      <c r="CB122" t="e">
        <f t="shared" si="110"/>
        <v>#DIV/0!</v>
      </c>
      <c r="CC122" t="e">
        <f t="shared" si="110"/>
        <v>#DIV/0!</v>
      </c>
      <c r="CD122" t="e">
        <f t="shared" si="110"/>
        <v>#DIV/0!</v>
      </c>
      <c r="CE122" t="e">
        <f t="shared" si="110"/>
        <v>#DIV/0!</v>
      </c>
      <c r="CF122" t="e">
        <f t="shared" si="109"/>
        <v>#DIV/0!</v>
      </c>
      <c r="CG122" t="e">
        <f t="shared" si="109"/>
        <v>#DIV/0!</v>
      </c>
      <c r="CH122" t="e">
        <f t="shared" si="109"/>
        <v>#DIV/0!</v>
      </c>
      <c r="CI122" t="e">
        <f t="shared" si="109"/>
        <v>#DIV/0!</v>
      </c>
      <c r="CJ122" t="e">
        <f t="shared" si="109"/>
        <v>#DIV/0!</v>
      </c>
      <c r="CK122" t="e">
        <f t="shared" si="109"/>
        <v>#DIV/0!</v>
      </c>
      <c r="CL122" t="e">
        <f t="shared" si="109"/>
        <v>#DIV/0!</v>
      </c>
      <c r="CM122" t="e">
        <f t="shared" si="109"/>
        <v>#DIV/0!</v>
      </c>
      <c r="CN122" t="e">
        <f t="shared" si="109"/>
        <v>#DIV/0!</v>
      </c>
      <c r="CO122" t="e">
        <f t="shared" si="108"/>
        <v>#DIV/0!</v>
      </c>
      <c r="CP122" t="e">
        <f t="shared" si="108"/>
        <v>#DIV/0!</v>
      </c>
      <c r="CQ122" t="e">
        <f t="shared" si="108"/>
        <v>#DIV/0!</v>
      </c>
      <c r="CR122" t="e">
        <f t="shared" si="111"/>
        <v>#DIV/0!</v>
      </c>
      <c r="CS122" t="e">
        <f t="shared" si="111"/>
        <v>#DIV/0!</v>
      </c>
      <c r="CT122" t="e">
        <f t="shared" si="111"/>
        <v>#DIV/0!</v>
      </c>
      <c r="CU122" t="e">
        <f t="shared" si="111"/>
        <v>#DIV/0!</v>
      </c>
      <c r="CV122" t="e">
        <f t="shared" si="111"/>
        <v>#DIV/0!</v>
      </c>
      <c r="CW122" t="e">
        <f t="shared" si="111"/>
        <v>#DIV/0!</v>
      </c>
      <c r="CX122" t="e">
        <f t="shared" si="111"/>
        <v>#DIV/0!</v>
      </c>
      <c r="CY122" t="e">
        <f t="shared" si="111"/>
        <v>#DIV/0!</v>
      </c>
      <c r="CZ122" t="e">
        <f t="shared" si="111"/>
        <v>#DIV/0!</v>
      </c>
      <c r="DA122" t="e">
        <f t="shared" si="111"/>
        <v>#DIV/0!</v>
      </c>
      <c r="DB122" t="e">
        <f t="shared" si="111"/>
        <v>#DIV/0!</v>
      </c>
    </row>
    <row r="123" spans="6:106" x14ac:dyDescent="0.3">
      <c r="F123" s="3">
        <f t="shared" si="92"/>
        <v>11.899999999999974</v>
      </c>
      <c r="AJ123">
        <f t="shared" si="59"/>
        <v>0</v>
      </c>
      <c r="AM123">
        <v>120</v>
      </c>
      <c r="AN123" t="e">
        <f t="shared" si="60"/>
        <v>#DIV/0!</v>
      </c>
      <c r="AO123" s="3">
        <f t="shared" si="93"/>
        <v>11.899999999999974</v>
      </c>
      <c r="AP123">
        <f t="shared" si="61"/>
        <v>0</v>
      </c>
      <c r="AQ123">
        <f t="shared" si="62"/>
        <v>0</v>
      </c>
      <c r="AR123">
        <f t="shared" si="63"/>
        <v>0</v>
      </c>
      <c r="AS123">
        <f t="shared" si="64"/>
        <v>0</v>
      </c>
      <c r="AT123">
        <f t="shared" si="65"/>
        <v>0</v>
      </c>
      <c r="AU123">
        <f t="shared" si="66"/>
        <v>0</v>
      </c>
      <c r="AV123">
        <f t="shared" si="67"/>
        <v>0</v>
      </c>
      <c r="AW123">
        <f t="shared" si="68"/>
        <v>0</v>
      </c>
      <c r="AX123">
        <f t="shared" si="69"/>
        <v>0</v>
      </c>
      <c r="AY123">
        <f t="shared" si="70"/>
        <v>0</v>
      </c>
      <c r="AZ123">
        <f t="shared" si="71"/>
        <v>0</v>
      </c>
      <c r="BA123">
        <f t="shared" si="72"/>
        <v>0</v>
      </c>
      <c r="BB123">
        <f t="shared" si="73"/>
        <v>0</v>
      </c>
      <c r="BC123">
        <f t="shared" si="74"/>
        <v>0</v>
      </c>
      <c r="BD123">
        <f t="shared" si="75"/>
        <v>0</v>
      </c>
      <c r="BE123">
        <f t="shared" si="76"/>
        <v>0</v>
      </c>
      <c r="BF123">
        <f t="shared" si="77"/>
        <v>0</v>
      </c>
      <c r="BG123">
        <f t="shared" si="78"/>
        <v>0</v>
      </c>
      <c r="BH123">
        <f t="shared" si="79"/>
        <v>0</v>
      </c>
      <c r="BI123">
        <f t="shared" si="80"/>
        <v>0</v>
      </c>
      <c r="BJ123">
        <f t="shared" si="81"/>
        <v>0</v>
      </c>
      <c r="BK123">
        <f t="shared" si="82"/>
        <v>0</v>
      </c>
      <c r="BL123">
        <f t="shared" si="83"/>
        <v>0</v>
      </c>
      <c r="BM123">
        <f t="shared" si="84"/>
        <v>0</v>
      </c>
      <c r="BN123">
        <f t="shared" si="85"/>
        <v>0</v>
      </c>
      <c r="BO123">
        <f t="shared" si="86"/>
        <v>0</v>
      </c>
      <c r="BP123">
        <f t="shared" si="87"/>
        <v>0</v>
      </c>
      <c r="BQ123">
        <f t="shared" si="88"/>
        <v>0</v>
      </c>
      <c r="BR123">
        <f t="shared" si="89"/>
        <v>0</v>
      </c>
      <c r="BS123">
        <f t="shared" si="90"/>
        <v>0</v>
      </c>
      <c r="BW123" s="3">
        <f t="shared" si="94"/>
        <v>5.9499999999999869</v>
      </c>
      <c r="BX123">
        <f t="shared" si="91"/>
        <v>0</v>
      </c>
      <c r="BY123" t="e">
        <f t="shared" si="110"/>
        <v>#DIV/0!</v>
      </c>
      <c r="BZ123" t="e">
        <f t="shared" si="110"/>
        <v>#DIV/0!</v>
      </c>
      <c r="CA123" t="e">
        <f t="shared" si="110"/>
        <v>#DIV/0!</v>
      </c>
      <c r="CB123" t="e">
        <f t="shared" si="110"/>
        <v>#DIV/0!</v>
      </c>
      <c r="CC123" t="e">
        <f t="shared" si="110"/>
        <v>#DIV/0!</v>
      </c>
      <c r="CD123" t="e">
        <f t="shared" si="110"/>
        <v>#DIV/0!</v>
      </c>
      <c r="CE123" t="e">
        <f t="shared" si="110"/>
        <v>#DIV/0!</v>
      </c>
      <c r="CF123" t="e">
        <f t="shared" si="109"/>
        <v>#DIV/0!</v>
      </c>
      <c r="CG123" t="e">
        <f t="shared" si="109"/>
        <v>#DIV/0!</v>
      </c>
      <c r="CH123" t="e">
        <f t="shared" si="109"/>
        <v>#DIV/0!</v>
      </c>
      <c r="CI123" t="e">
        <f t="shared" si="109"/>
        <v>#DIV/0!</v>
      </c>
      <c r="CJ123" t="e">
        <f t="shared" si="109"/>
        <v>#DIV/0!</v>
      </c>
      <c r="CK123" t="e">
        <f t="shared" si="109"/>
        <v>#DIV/0!</v>
      </c>
      <c r="CL123" t="e">
        <f t="shared" si="109"/>
        <v>#DIV/0!</v>
      </c>
      <c r="CM123" t="e">
        <f t="shared" si="109"/>
        <v>#DIV/0!</v>
      </c>
      <c r="CN123" t="e">
        <f t="shared" si="109"/>
        <v>#DIV/0!</v>
      </c>
      <c r="CO123" t="e">
        <f t="shared" si="108"/>
        <v>#DIV/0!</v>
      </c>
      <c r="CP123" t="e">
        <f t="shared" si="108"/>
        <v>#DIV/0!</v>
      </c>
      <c r="CQ123" t="e">
        <f t="shared" si="108"/>
        <v>#DIV/0!</v>
      </c>
      <c r="CR123" t="e">
        <f t="shared" si="111"/>
        <v>#DIV/0!</v>
      </c>
      <c r="CS123" t="e">
        <f t="shared" si="111"/>
        <v>#DIV/0!</v>
      </c>
      <c r="CT123" t="e">
        <f t="shared" si="111"/>
        <v>#DIV/0!</v>
      </c>
      <c r="CU123" t="e">
        <f t="shared" si="111"/>
        <v>#DIV/0!</v>
      </c>
      <c r="CV123" t="e">
        <f t="shared" si="111"/>
        <v>#DIV/0!</v>
      </c>
      <c r="CW123" t="e">
        <f t="shared" si="111"/>
        <v>#DIV/0!</v>
      </c>
      <c r="CX123" t="e">
        <f t="shared" si="111"/>
        <v>#DIV/0!</v>
      </c>
      <c r="CY123" t="e">
        <f t="shared" si="111"/>
        <v>#DIV/0!</v>
      </c>
      <c r="CZ123" t="e">
        <f t="shared" si="111"/>
        <v>#DIV/0!</v>
      </c>
      <c r="DA123" t="e">
        <f t="shared" si="111"/>
        <v>#DIV/0!</v>
      </c>
      <c r="DB123" t="e">
        <f t="shared" si="111"/>
        <v>#DIV/0!</v>
      </c>
    </row>
    <row r="124" spans="6:106" x14ac:dyDescent="0.3">
      <c r="F124" s="3">
        <f t="shared" si="92"/>
        <v>11.999999999999973</v>
      </c>
      <c r="AJ124">
        <f t="shared" si="59"/>
        <v>0</v>
      </c>
      <c r="AM124">
        <v>121</v>
      </c>
      <c r="AN124" t="e">
        <f t="shared" si="60"/>
        <v>#DIV/0!</v>
      </c>
      <c r="AO124" s="3">
        <f t="shared" si="93"/>
        <v>11.999999999999973</v>
      </c>
      <c r="AP124">
        <f t="shared" si="61"/>
        <v>0</v>
      </c>
      <c r="AQ124">
        <f t="shared" si="62"/>
        <v>0</v>
      </c>
      <c r="AR124">
        <f t="shared" si="63"/>
        <v>0</v>
      </c>
      <c r="AS124">
        <f t="shared" si="64"/>
        <v>0</v>
      </c>
      <c r="AT124">
        <f t="shared" si="65"/>
        <v>0</v>
      </c>
      <c r="AU124">
        <f t="shared" si="66"/>
        <v>0</v>
      </c>
      <c r="AV124">
        <f t="shared" si="67"/>
        <v>0</v>
      </c>
      <c r="AW124">
        <f t="shared" si="68"/>
        <v>0</v>
      </c>
      <c r="AX124">
        <f t="shared" si="69"/>
        <v>0</v>
      </c>
      <c r="AY124">
        <f t="shared" si="70"/>
        <v>0</v>
      </c>
      <c r="AZ124">
        <f t="shared" si="71"/>
        <v>0</v>
      </c>
      <c r="BA124">
        <f t="shared" si="72"/>
        <v>0</v>
      </c>
      <c r="BB124">
        <f t="shared" si="73"/>
        <v>0</v>
      </c>
      <c r="BC124">
        <f t="shared" si="74"/>
        <v>0</v>
      </c>
      <c r="BD124">
        <f t="shared" si="75"/>
        <v>0</v>
      </c>
      <c r="BE124">
        <f t="shared" si="76"/>
        <v>0</v>
      </c>
      <c r="BF124">
        <f t="shared" si="77"/>
        <v>0</v>
      </c>
      <c r="BG124">
        <f t="shared" si="78"/>
        <v>0</v>
      </c>
      <c r="BH124">
        <f t="shared" si="79"/>
        <v>0</v>
      </c>
      <c r="BI124">
        <f t="shared" si="80"/>
        <v>0</v>
      </c>
      <c r="BJ124">
        <f t="shared" si="81"/>
        <v>0</v>
      </c>
      <c r="BK124">
        <f t="shared" si="82"/>
        <v>0</v>
      </c>
      <c r="BL124">
        <f t="shared" si="83"/>
        <v>0</v>
      </c>
      <c r="BM124">
        <f t="shared" si="84"/>
        <v>0</v>
      </c>
      <c r="BN124">
        <f t="shared" si="85"/>
        <v>0</v>
      </c>
      <c r="BO124">
        <f t="shared" si="86"/>
        <v>0</v>
      </c>
      <c r="BP124">
        <f t="shared" si="87"/>
        <v>0</v>
      </c>
      <c r="BQ124">
        <f t="shared" si="88"/>
        <v>0</v>
      </c>
      <c r="BR124">
        <f t="shared" si="89"/>
        <v>0</v>
      </c>
      <c r="BS124">
        <f t="shared" si="90"/>
        <v>0</v>
      </c>
      <c r="BW124" s="3">
        <f t="shared" si="94"/>
        <v>5.9999999999999867</v>
      </c>
      <c r="BX124">
        <f t="shared" si="91"/>
        <v>0</v>
      </c>
      <c r="BY124" t="e">
        <f t="shared" si="110"/>
        <v>#DIV/0!</v>
      </c>
      <c r="BZ124" t="e">
        <f t="shared" si="110"/>
        <v>#DIV/0!</v>
      </c>
      <c r="CA124" t="e">
        <f t="shared" si="110"/>
        <v>#DIV/0!</v>
      </c>
      <c r="CB124" t="e">
        <f t="shared" si="110"/>
        <v>#DIV/0!</v>
      </c>
      <c r="CC124" t="e">
        <f t="shared" si="110"/>
        <v>#DIV/0!</v>
      </c>
      <c r="CD124" t="e">
        <f t="shared" si="110"/>
        <v>#DIV/0!</v>
      </c>
      <c r="CE124" t="e">
        <f t="shared" si="110"/>
        <v>#DIV/0!</v>
      </c>
      <c r="CF124" t="e">
        <f t="shared" si="109"/>
        <v>#DIV/0!</v>
      </c>
      <c r="CG124" t="e">
        <f t="shared" si="109"/>
        <v>#DIV/0!</v>
      </c>
      <c r="CH124" t="e">
        <f t="shared" si="109"/>
        <v>#DIV/0!</v>
      </c>
      <c r="CI124" t="e">
        <f t="shared" si="109"/>
        <v>#DIV/0!</v>
      </c>
      <c r="CJ124" t="e">
        <f t="shared" si="109"/>
        <v>#DIV/0!</v>
      </c>
      <c r="CK124" t="e">
        <f t="shared" si="109"/>
        <v>#DIV/0!</v>
      </c>
      <c r="CL124" t="e">
        <f t="shared" si="109"/>
        <v>#DIV/0!</v>
      </c>
      <c r="CM124" t="e">
        <f t="shared" si="109"/>
        <v>#DIV/0!</v>
      </c>
      <c r="CN124" t="e">
        <f t="shared" si="109"/>
        <v>#DIV/0!</v>
      </c>
      <c r="CO124" t="e">
        <f t="shared" si="108"/>
        <v>#DIV/0!</v>
      </c>
      <c r="CP124" t="e">
        <f t="shared" si="108"/>
        <v>#DIV/0!</v>
      </c>
      <c r="CQ124" t="e">
        <f t="shared" si="108"/>
        <v>#DIV/0!</v>
      </c>
      <c r="CR124" t="e">
        <f t="shared" si="111"/>
        <v>#DIV/0!</v>
      </c>
      <c r="CS124" t="e">
        <f t="shared" si="111"/>
        <v>#DIV/0!</v>
      </c>
      <c r="CT124" t="e">
        <f t="shared" si="111"/>
        <v>#DIV/0!</v>
      </c>
      <c r="CU124" t="e">
        <f t="shared" si="111"/>
        <v>#DIV/0!</v>
      </c>
      <c r="CV124" t="e">
        <f t="shared" si="111"/>
        <v>#DIV/0!</v>
      </c>
      <c r="CW124" t="e">
        <f t="shared" si="111"/>
        <v>#DIV/0!</v>
      </c>
      <c r="CX124" t="e">
        <f t="shared" si="111"/>
        <v>#DIV/0!</v>
      </c>
      <c r="CY124" t="e">
        <f t="shared" si="111"/>
        <v>#DIV/0!</v>
      </c>
      <c r="CZ124" t="e">
        <f t="shared" si="111"/>
        <v>#DIV/0!</v>
      </c>
      <c r="DA124" t="e">
        <f t="shared" si="111"/>
        <v>#DIV/0!</v>
      </c>
      <c r="DB124" t="e">
        <f t="shared" si="111"/>
        <v>#DIV/0!</v>
      </c>
    </row>
    <row r="125" spans="6:106" x14ac:dyDescent="0.3">
      <c r="F125" s="3">
        <f t="shared" si="92"/>
        <v>12.099999999999973</v>
      </c>
      <c r="AJ125">
        <f t="shared" si="59"/>
        <v>0</v>
      </c>
      <c r="AM125">
        <v>122</v>
      </c>
      <c r="AN125" t="e">
        <f t="shared" si="60"/>
        <v>#DIV/0!</v>
      </c>
      <c r="AO125" s="3">
        <f t="shared" si="93"/>
        <v>12.099999999999973</v>
      </c>
      <c r="AP125">
        <f t="shared" si="61"/>
        <v>0</v>
      </c>
      <c r="AQ125">
        <f>IFERROR(H125-$AN125, 0)</f>
        <v>0</v>
      </c>
      <c r="AR125">
        <f t="shared" si="63"/>
        <v>0</v>
      </c>
      <c r="AS125">
        <f t="shared" si="64"/>
        <v>0</v>
      </c>
      <c r="AT125">
        <f t="shared" si="65"/>
        <v>0</v>
      </c>
      <c r="AU125">
        <f t="shared" si="66"/>
        <v>0</v>
      </c>
      <c r="AV125">
        <f t="shared" si="67"/>
        <v>0</v>
      </c>
      <c r="AW125">
        <f t="shared" si="68"/>
        <v>0</v>
      </c>
      <c r="AX125">
        <f t="shared" si="69"/>
        <v>0</v>
      </c>
      <c r="AY125">
        <f t="shared" si="70"/>
        <v>0</v>
      </c>
      <c r="AZ125">
        <f t="shared" si="71"/>
        <v>0</v>
      </c>
      <c r="BA125">
        <f t="shared" si="72"/>
        <v>0</v>
      </c>
      <c r="BB125">
        <f t="shared" si="73"/>
        <v>0</v>
      </c>
      <c r="BC125">
        <f t="shared" si="74"/>
        <v>0</v>
      </c>
      <c r="BD125">
        <f t="shared" si="75"/>
        <v>0</v>
      </c>
      <c r="BE125">
        <f t="shared" si="76"/>
        <v>0</v>
      </c>
      <c r="BF125">
        <f t="shared" si="77"/>
        <v>0</v>
      </c>
      <c r="BG125">
        <f t="shared" si="78"/>
        <v>0</v>
      </c>
      <c r="BH125">
        <f t="shared" si="79"/>
        <v>0</v>
      </c>
      <c r="BI125">
        <f t="shared" si="80"/>
        <v>0</v>
      </c>
      <c r="BJ125">
        <f t="shared" si="81"/>
        <v>0</v>
      </c>
      <c r="BK125">
        <f t="shared" si="82"/>
        <v>0</v>
      </c>
      <c r="BL125">
        <f t="shared" si="83"/>
        <v>0</v>
      </c>
      <c r="BM125">
        <f t="shared" si="84"/>
        <v>0</v>
      </c>
      <c r="BN125">
        <f t="shared" si="85"/>
        <v>0</v>
      </c>
      <c r="BO125">
        <f t="shared" si="86"/>
        <v>0</v>
      </c>
      <c r="BP125">
        <f t="shared" si="87"/>
        <v>0</v>
      </c>
      <c r="BQ125">
        <f t="shared" si="88"/>
        <v>0</v>
      </c>
      <c r="BR125">
        <f t="shared" si="89"/>
        <v>0</v>
      </c>
      <c r="BS125">
        <f t="shared" si="90"/>
        <v>0</v>
      </c>
      <c r="BW125" s="3">
        <f t="shared" si="94"/>
        <v>6.0499999999999865</v>
      </c>
      <c r="BX125">
        <f t="shared" si="91"/>
        <v>0</v>
      </c>
      <c r="BY125" t="e">
        <f t="shared" si="110"/>
        <v>#DIV/0!</v>
      </c>
      <c r="BZ125" t="e">
        <f t="shared" si="110"/>
        <v>#DIV/0!</v>
      </c>
      <c r="CA125" t="e">
        <f t="shared" si="110"/>
        <v>#DIV/0!</v>
      </c>
      <c r="CB125" t="e">
        <f t="shared" si="110"/>
        <v>#DIV/0!</v>
      </c>
      <c r="CC125" t="e">
        <f t="shared" si="110"/>
        <v>#DIV/0!</v>
      </c>
      <c r="CD125" t="e">
        <f t="shared" si="110"/>
        <v>#DIV/0!</v>
      </c>
      <c r="CE125" t="e">
        <f t="shared" si="110"/>
        <v>#DIV/0!</v>
      </c>
      <c r="CF125" t="e">
        <f t="shared" si="109"/>
        <v>#DIV/0!</v>
      </c>
      <c r="CG125" t="e">
        <f t="shared" si="109"/>
        <v>#DIV/0!</v>
      </c>
      <c r="CH125" t="e">
        <f t="shared" si="109"/>
        <v>#DIV/0!</v>
      </c>
      <c r="CI125" t="e">
        <f t="shared" si="109"/>
        <v>#DIV/0!</v>
      </c>
      <c r="CJ125" t="e">
        <f t="shared" si="109"/>
        <v>#DIV/0!</v>
      </c>
      <c r="CK125" t="e">
        <f t="shared" si="109"/>
        <v>#DIV/0!</v>
      </c>
      <c r="CL125" t="e">
        <f t="shared" si="109"/>
        <v>#DIV/0!</v>
      </c>
      <c r="CM125" t="e">
        <f t="shared" si="109"/>
        <v>#DIV/0!</v>
      </c>
      <c r="CN125" t="e">
        <f t="shared" si="109"/>
        <v>#DIV/0!</v>
      </c>
      <c r="CO125" t="e">
        <f t="shared" si="108"/>
        <v>#DIV/0!</v>
      </c>
      <c r="CP125" t="e">
        <f t="shared" si="108"/>
        <v>#DIV/0!</v>
      </c>
      <c r="CQ125" t="e">
        <f t="shared" si="108"/>
        <v>#DIV/0!</v>
      </c>
      <c r="CR125" t="e">
        <f t="shared" si="111"/>
        <v>#DIV/0!</v>
      </c>
      <c r="CS125" t="e">
        <f t="shared" si="111"/>
        <v>#DIV/0!</v>
      </c>
      <c r="CT125" t="e">
        <f t="shared" si="111"/>
        <v>#DIV/0!</v>
      </c>
      <c r="CU125" t="e">
        <f t="shared" si="111"/>
        <v>#DIV/0!</v>
      </c>
      <c r="CV125" t="e">
        <f t="shared" si="111"/>
        <v>#DIV/0!</v>
      </c>
      <c r="CW125" t="e">
        <f t="shared" si="111"/>
        <v>#DIV/0!</v>
      </c>
      <c r="CX125" t="e">
        <f t="shared" si="111"/>
        <v>#DIV/0!</v>
      </c>
      <c r="CY125" t="e">
        <f t="shared" si="111"/>
        <v>#DIV/0!</v>
      </c>
      <c r="CZ125" t="e">
        <f t="shared" si="111"/>
        <v>#DIV/0!</v>
      </c>
      <c r="DA125" t="e">
        <f t="shared" si="111"/>
        <v>#DIV/0!</v>
      </c>
      <c r="DB125" t="e">
        <f t="shared" si="111"/>
        <v>#DIV/0!</v>
      </c>
    </row>
    <row r="126" spans="6:106" x14ac:dyDescent="0.3">
      <c r="F126" s="3">
        <f t="shared" si="92"/>
        <v>12.199999999999973</v>
      </c>
      <c r="AJ126">
        <f t="shared" si="59"/>
        <v>0</v>
      </c>
      <c r="AM126">
        <v>123</v>
      </c>
      <c r="AN126" t="e">
        <f t="shared" si="60"/>
        <v>#DIV/0!</v>
      </c>
      <c r="AO126" s="3">
        <f t="shared" si="93"/>
        <v>12.199999999999973</v>
      </c>
      <c r="AP126">
        <f t="shared" si="61"/>
        <v>0</v>
      </c>
      <c r="AQ126">
        <f t="shared" si="62"/>
        <v>0</v>
      </c>
      <c r="AR126">
        <f t="shared" si="63"/>
        <v>0</v>
      </c>
      <c r="AS126">
        <f t="shared" si="64"/>
        <v>0</v>
      </c>
      <c r="AT126">
        <f t="shared" si="65"/>
        <v>0</v>
      </c>
      <c r="AU126">
        <f t="shared" si="66"/>
        <v>0</v>
      </c>
      <c r="AV126">
        <f t="shared" si="67"/>
        <v>0</v>
      </c>
      <c r="AW126">
        <f t="shared" si="68"/>
        <v>0</v>
      </c>
      <c r="AX126">
        <f t="shared" si="69"/>
        <v>0</v>
      </c>
      <c r="AY126">
        <f t="shared" si="70"/>
        <v>0</v>
      </c>
      <c r="AZ126">
        <f t="shared" si="71"/>
        <v>0</v>
      </c>
      <c r="BA126">
        <f t="shared" si="72"/>
        <v>0</v>
      </c>
      <c r="BB126">
        <f t="shared" si="73"/>
        <v>0</v>
      </c>
      <c r="BC126">
        <f t="shared" si="74"/>
        <v>0</v>
      </c>
      <c r="BD126">
        <f t="shared" si="75"/>
        <v>0</v>
      </c>
      <c r="BE126">
        <f t="shared" si="76"/>
        <v>0</v>
      </c>
      <c r="BF126">
        <f t="shared" si="77"/>
        <v>0</v>
      </c>
      <c r="BG126">
        <f t="shared" si="78"/>
        <v>0</v>
      </c>
      <c r="BH126">
        <f t="shared" si="79"/>
        <v>0</v>
      </c>
      <c r="BI126">
        <f t="shared" si="80"/>
        <v>0</v>
      </c>
      <c r="BJ126">
        <f t="shared" si="81"/>
        <v>0</v>
      </c>
      <c r="BK126">
        <f t="shared" si="82"/>
        <v>0</v>
      </c>
      <c r="BL126">
        <f t="shared" si="83"/>
        <v>0</v>
      </c>
      <c r="BM126">
        <f t="shared" si="84"/>
        <v>0</v>
      </c>
      <c r="BN126">
        <f t="shared" si="85"/>
        <v>0</v>
      </c>
      <c r="BO126">
        <f t="shared" si="86"/>
        <v>0</v>
      </c>
      <c r="BP126">
        <f t="shared" si="87"/>
        <v>0</v>
      </c>
      <c r="BQ126">
        <f t="shared" si="88"/>
        <v>0</v>
      </c>
      <c r="BR126">
        <f t="shared" si="89"/>
        <v>0</v>
      </c>
      <c r="BS126">
        <f t="shared" si="90"/>
        <v>0</v>
      </c>
      <c r="BW126" s="3">
        <f t="shared" si="94"/>
        <v>6.0999999999999863</v>
      </c>
      <c r="BX126">
        <f t="shared" si="91"/>
        <v>0</v>
      </c>
      <c r="BY126" t="e">
        <f t="shared" si="110"/>
        <v>#DIV/0!</v>
      </c>
      <c r="BZ126" t="e">
        <f t="shared" si="110"/>
        <v>#DIV/0!</v>
      </c>
      <c r="CA126" t="e">
        <f t="shared" si="110"/>
        <v>#DIV/0!</v>
      </c>
      <c r="CB126" t="e">
        <f t="shared" si="110"/>
        <v>#DIV/0!</v>
      </c>
      <c r="CC126" t="e">
        <f t="shared" si="110"/>
        <v>#DIV/0!</v>
      </c>
      <c r="CD126" t="e">
        <f t="shared" si="110"/>
        <v>#DIV/0!</v>
      </c>
      <c r="CE126" t="e">
        <f t="shared" si="110"/>
        <v>#DIV/0!</v>
      </c>
      <c r="CF126" t="e">
        <f t="shared" si="109"/>
        <v>#DIV/0!</v>
      </c>
      <c r="CG126" t="e">
        <f t="shared" si="109"/>
        <v>#DIV/0!</v>
      </c>
      <c r="CH126" t="e">
        <f t="shared" si="109"/>
        <v>#DIV/0!</v>
      </c>
      <c r="CI126" t="e">
        <f t="shared" si="109"/>
        <v>#DIV/0!</v>
      </c>
      <c r="CJ126" t="e">
        <f t="shared" si="109"/>
        <v>#DIV/0!</v>
      </c>
      <c r="CK126" t="e">
        <f t="shared" si="109"/>
        <v>#DIV/0!</v>
      </c>
      <c r="CL126" t="e">
        <f t="shared" si="109"/>
        <v>#DIV/0!</v>
      </c>
      <c r="CM126" t="e">
        <f t="shared" si="109"/>
        <v>#DIV/0!</v>
      </c>
      <c r="CN126" t="e">
        <f t="shared" si="109"/>
        <v>#DIV/0!</v>
      </c>
      <c r="CO126" t="e">
        <f t="shared" si="108"/>
        <v>#DIV/0!</v>
      </c>
      <c r="CP126" t="e">
        <f t="shared" si="108"/>
        <v>#DIV/0!</v>
      </c>
      <c r="CQ126" t="e">
        <f t="shared" si="108"/>
        <v>#DIV/0!</v>
      </c>
      <c r="CR126" t="e">
        <f t="shared" si="111"/>
        <v>#DIV/0!</v>
      </c>
      <c r="CS126" t="e">
        <f t="shared" si="111"/>
        <v>#DIV/0!</v>
      </c>
      <c r="CT126" t="e">
        <f t="shared" si="111"/>
        <v>#DIV/0!</v>
      </c>
      <c r="CU126" t="e">
        <f t="shared" si="111"/>
        <v>#DIV/0!</v>
      </c>
      <c r="CV126" t="e">
        <f t="shared" si="111"/>
        <v>#DIV/0!</v>
      </c>
      <c r="CW126" t="e">
        <f t="shared" si="111"/>
        <v>#DIV/0!</v>
      </c>
      <c r="CX126" t="e">
        <f t="shared" si="111"/>
        <v>#DIV/0!</v>
      </c>
      <c r="CY126" t="e">
        <f t="shared" si="111"/>
        <v>#DIV/0!</v>
      </c>
      <c r="CZ126" t="e">
        <f t="shared" si="111"/>
        <v>#DIV/0!</v>
      </c>
      <c r="DA126" t="e">
        <f t="shared" si="111"/>
        <v>#DIV/0!</v>
      </c>
      <c r="DB126" t="e">
        <f t="shared" si="111"/>
        <v>#DIV/0!</v>
      </c>
    </row>
    <row r="127" spans="6:106" x14ac:dyDescent="0.3">
      <c r="F127" s="3">
        <f t="shared" si="92"/>
        <v>12.299999999999972</v>
      </c>
      <c r="AJ127">
        <f t="shared" si="59"/>
        <v>0</v>
      </c>
      <c r="AM127">
        <v>124</v>
      </c>
      <c r="AN127" t="e">
        <f t="shared" si="60"/>
        <v>#DIV/0!</v>
      </c>
      <c r="AO127" s="3">
        <f t="shared" si="93"/>
        <v>12.299999999999972</v>
      </c>
      <c r="AP127">
        <f t="shared" si="61"/>
        <v>0</v>
      </c>
      <c r="AQ127">
        <f t="shared" si="62"/>
        <v>0</v>
      </c>
      <c r="AR127">
        <f t="shared" si="63"/>
        <v>0</v>
      </c>
      <c r="AS127">
        <f t="shared" si="64"/>
        <v>0</v>
      </c>
      <c r="AT127">
        <f t="shared" si="65"/>
        <v>0</v>
      </c>
      <c r="AU127">
        <f t="shared" si="66"/>
        <v>0</v>
      </c>
      <c r="AV127">
        <f t="shared" si="67"/>
        <v>0</v>
      </c>
      <c r="AW127">
        <f t="shared" si="68"/>
        <v>0</v>
      </c>
      <c r="AX127">
        <f t="shared" si="69"/>
        <v>0</v>
      </c>
      <c r="AY127">
        <f t="shared" si="70"/>
        <v>0</v>
      </c>
      <c r="AZ127">
        <f t="shared" si="71"/>
        <v>0</v>
      </c>
      <c r="BA127">
        <f t="shared" si="72"/>
        <v>0</v>
      </c>
      <c r="BB127">
        <f t="shared" si="73"/>
        <v>0</v>
      </c>
      <c r="BC127">
        <f t="shared" si="74"/>
        <v>0</v>
      </c>
      <c r="BD127">
        <f t="shared" si="75"/>
        <v>0</v>
      </c>
      <c r="BE127">
        <f t="shared" si="76"/>
        <v>0</v>
      </c>
      <c r="BF127">
        <f t="shared" si="77"/>
        <v>0</v>
      </c>
      <c r="BG127">
        <f t="shared" si="78"/>
        <v>0</v>
      </c>
      <c r="BH127">
        <f t="shared" si="79"/>
        <v>0</v>
      </c>
      <c r="BI127">
        <f t="shared" si="80"/>
        <v>0</v>
      </c>
      <c r="BJ127">
        <f t="shared" si="81"/>
        <v>0</v>
      </c>
      <c r="BK127">
        <f t="shared" si="82"/>
        <v>0</v>
      </c>
      <c r="BL127">
        <f t="shared" si="83"/>
        <v>0</v>
      </c>
      <c r="BM127">
        <f t="shared" si="84"/>
        <v>0</v>
      </c>
      <c r="BN127">
        <f t="shared" si="85"/>
        <v>0</v>
      </c>
      <c r="BO127">
        <f t="shared" si="86"/>
        <v>0</v>
      </c>
      <c r="BP127">
        <f t="shared" si="87"/>
        <v>0</v>
      </c>
      <c r="BQ127">
        <f t="shared" si="88"/>
        <v>0</v>
      </c>
      <c r="BR127">
        <f t="shared" si="89"/>
        <v>0</v>
      </c>
      <c r="BS127">
        <f t="shared" si="90"/>
        <v>0</v>
      </c>
      <c r="BW127" s="3">
        <f t="shared" si="94"/>
        <v>6.1499999999999861</v>
      </c>
      <c r="BX127">
        <f t="shared" si="91"/>
        <v>0</v>
      </c>
      <c r="BY127" t="e">
        <f t="shared" si="110"/>
        <v>#DIV/0!</v>
      </c>
      <c r="BZ127" t="e">
        <f t="shared" si="110"/>
        <v>#DIV/0!</v>
      </c>
      <c r="CA127" t="e">
        <f t="shared" si="110"/>
        <v>#DIV/0!</v>
      </c>
      <c r="CB127" t="e">
        <f t="shared" si="110"/>
        <v>#DIV/0!</v>
      </c>
      <c r="CC127" t="e">
        <f t="shared" si="110"/>
        <v>#DIV/0!</v>
      </c>
      <c r="CD127" t="e">
        <f t="shared" si="110"/>
        <v>#DIV/0!</v>
      </c>
      <c r="CE127" t="e">
        <f t="shared" si="110"/>
        <v>#DIV/0!</v>
      </c>
      <c r="CF127" t="e">
        <f t="shared" si="109"/>
        <v>#DIV/0!</v>
      </c>
      <c r="CG127" t="e">
        <f t="shared" si="109"/>
        <v>#DIV/0!</v>
      </c>
      <c r="CH127" t="e">
        <f t="shared" si="109"/>
        <v>#DIV/0!</v>
      </c>
      <c r="CI127" t="e">
        <f t="shared" si="109"/>
        <v>#DIV/0!</v>
      </c>
      <c r="CJ127" t="e">
        <f t="shared" si="109"/>
        <v>#DIV/0!</v>
      </c>
      <c r="CK127" t="e">
        <f t="shared" si="109"/>
        <v>#DIV/0!</v>
      </c>
      <c r="CL127" t="e">
        <f t="shared" si="109"/>
        <v>#DIV/0!</v>
      </c>
      <c r="CM127" t="e">
        <f t="shared" si="109"/>
        <v>#DIV/0!</v>
      </c>
      <c r="CN127" t="e">
        <f t="shared" si="109"/>
        <v>#DIV/0!</v>
      </c>
      <c r="CO127" t="e">
        <f t="shared" si="108"/>
        <v>#DIV/0!</v>
      </c>
      <c r="CP127" t="e">
        <f t="shared" si="108"/>
        <v>#DIV/0!</v>
      </c>
      <c r="CQ127" t="e">
        <f t="shared" si="108"/>
        <v>#DIV/0!</v>
      </c>
      <c r="CR127" t="e">
        <f t="shared" si="111"/>
        <v>#DIV/0!</v>
      </c>
      <c r="CS127" t="e">
        <f t="shared" si="111"/>
        <v>#DIV/0!</v>
      </c>
      <c r="CT127" t="e">
        <f t="shared" si="111"/>
        <v>#DIV/0!</v>
      </c>
      <c r="CU127" t="e">
        <f t="shared" si="111"/>
        <v>#DIV/0!</v>
      </c>
      <c r="CV127" t="e">
        <f t="shared" si="111"/>
        <v>#DIV/0!</v>
      </c>
      <c r="CW127" t="e">
        <f t="shared" si="111"/>
        <v>#DIV/0!</v>
      </c>
      <c r="CX127" t="e">
        <f t="shared" si="111"/>
        <v>#DIV/0!</v>
      </c>
      <c r="CY127" t="e">
        <f t="shared" si="111"/>
        <v>#DIV/0!</v>
      </c>
      <c r="CZ127" t="e">
        <f t="shared" si="111"/>
        <v>#DIV/0!</v>
      </c>
      <c r="DA127" t="e">
        <f t="shared" si="111"/>
        <v>#DIV/0!</v>
      </c>
      <c r="DB127" t="e">
        <f t="shared" si="111"/>
        <v>#DIV/0!</v>
      </c>
    </row>
    <row r="128" spans="6:106" x14ac:dyDescent="0.3">
      <c r="F128" s="3">
        <f t="shared" si="92"/>
        <v>12.399999999999972</v>
      </c>
      <c r="AJ128">
        <f t="shared" si="59"/>
        <v>0</v>
      </c>
      <c r="AM128">
        <v>125</v>
      </c>
      <c r="AN128" t="e">
        <f t="shared" si="60"/>
        <v>#DIV/0!</v>
      </c>
      <c r="AO128" s="3">
        <f t="shared" si="93"/>
        <v>12.399999999999972</v>
      </c>
      <c r="AP128">
        <f t="shared" si="61"/>
        <v>0</v>
      </c>
      <c r="AQ128">
        <f t="shared" si="62"/>
        <v>0</v>
      </c>
      <c r="AR128">
        <f t="shared" si="63"/>
        <v>0</v>
      </c>
      <c r="AS128">
        <f t="shared" si="64"/>
        <v>0</v>
      </c>
      <c r="AT128">
        <f t="shared" si="65"/>
        <v>0</v>
      </c>
      <c r="AU128">
        <f t="shared" si="66"/>
        <v>0</v>
      </c>
      <c r="AV128">
        <f t="shared" si="67"/>
        <v>0</v>
      </c>
      <c r="AW128">
        <f t="shared" si="68"/>
        <v>0</v>
      </c>
      <c r="AX128">
        <f t="shared" si="69"/>
        <v>0</v>
      </c>
      <c r="AY128">
        <f t="shared" si="70"/>
        <v>0</v>
      </c>
      <c r="AZ128">
        <f t="shared" si="71"/>
        <v>0</v>
      </c>
      <c r="BA128">
        <f t="shared" si="72"/>
        <v>0</v>
      </c>
      <c r="BB128">
        <f t="shared" si="73"/>
        <v>0</v>
      </c>
      <c r="BC128">
        <f t="shared" si="74"/>
        <v>0</v>
      </c>
      <c r="BD128">
        <f t="shared" si="75"/>
        <v>0</v>
      </c>
      <c r="BE128">
        <f t="shared" si="76"/>
        <v>0</v>
      </c>
      <c r="BF128">
        <f t="shared" si="77"/>
        <v>0</v>
      </c>
      <c r="BG128">
        <f t="shared" si="78"/>
        <v>0</v>
      </c>
      <c r="BH128">
        <f t="shared" si="79"/>
        <v>0</v>
      </c>
      <c r="BI128">
        <f t="shared" si="80"/>
        <v>0</v>
      </c>
      <c r="BJ128">
        <f t="shared" si="81"/>
        <v>0</v>
      </c>
      <c r="BK128">
        <f t="shared" si="82"/>
        <v>0</v>
      </c>
      <c r="BL128">
        <f t="shared" si="83"/>
        <v>0</v>
      </c>
      <c r="BM128">
        <f t="shared" si="84"/>
        <v>0</v>
      </c>
      <c r="BN128">
        <f t="shared" si="85"/>
        <v>0</v>
      </c>
      <c r="BO128">
        <f t="shared" si="86"/>
        <v>0</v>
      </c>
      <c r="BP128">
        <f t="shared" si="87"/>
        <v>0</v>
      </c>
      <c r="BQ128">
        <f t="shared" si="88"/>
        <v>0</v>
      </c>
      <c r="BR128">
        <f t="shared" si="89"/>
        <v>0</v>
      </c>
      <c r="BS128">
        <f t="shared" si="90"/>
        <v>0</v>
      </c>
      <c r="BW128" s="3">
        <f t="shared" si="94"/>
        <v>6.199999999999986</v>
      </c>
      <c r="BX128">
        <f t="shared" si="91"/>
        <v>0</v>
      </c>
      <c r="BY128" t="e">
        <f t="shared" si="110"/>
        <v>#DIV/0!</v>
      </c>
      <c r="BZ128" t="e">
        <f t="shared" si="110"/>
        <v>#DIV/0!</v>
      </c>
      <c r="CA128" t="e">
        <f t="shared" si="110"/>
        <v>#DIV/0!</v>
      </c>
      <c r="CB128" t="e">
        <f t="shared" si="110"/>
        <v>#DIV/0!</v>
      </c>
      <c r="CC128" t="e">
        <f t="shared" si="110"/>
        <v>#DIV/0!</v>
      </c>
      <c r="CD128" t="e">
        <f t="shared" si="110"/>
        <v>#DIV/0!</v>
      </c>
      <c r="CE128" t="e">
        <f t="shared" si="110"/>
        <v>#DIV/0!</v>
      </c>
      <c r="CF128" t="e">
        <f t="shared" si="109"/>
        <v>#DIV/0!</v>
      </c>
      <c r="CG128" t="e">
        <f t="shared" si="109"/>
        <v>#DIV/0!</v>
      </c>
      <c r="CH128" t="e">
        <f t="shared" si="109"/>
        <v>#DIV/0!</v>
      </c>
      <c r="CI128" t="e">
        <f t="shared" si="109"/>
        <v>#DIV/0!</v>
      </c>
      <c r="CJ128" t="e">
        <f t="shared" si="109"/>
        <v>#DIV/0!</v>
      </c>
      <c r="CK128" t="e">
        <f t="shared" si="109"/>
        <v>#DIV/0!</v>
      </c>
      <c r="CL128" t="e">
        <f t="shared" si="109"/>
        <v>#DIV/0!</v>
      </c>
      <c r="CM128" t="e">
        <f t="shared" si="109"/>
        <v>#DIV/0!</v>
      </c>
      <c r="CN128" t="e">
        <f t="shared" si="109"/>
        <v>#DIV/0!</v>
      </c>
      <c r="CO128" t="e">
        <f t="shared" si="108"/>
        <v>#DIV/0!</v>
      </c>
      <c r="CP128" t="e">
        <f t="shared" si="108"/>
        <v>#DIV/0!</v>
      </c>
      <c r="CQ128" t="e">
        <f t="shared" si="108"/>
        <v>#DIV/0!</v>
      </c>
      <c r="CR128" t="e">
        <f t="shared" si="111"/>
        <v>#DIV/0!</v>
      </c>
      <c r="CS128" t="e">
        <f t="shared" si="111"/>
        <v>#DIV/0!</v>
      </c>
      <c r="CT128" t="e">
        <f t="shared" si="111"/>
        <v>#DIV/0!</v>
      </c>
      <c r="CU128" t="e">
        <f t="shared" si="111"/>
        <v>#DIV/0!</v>
      </c>
      <c r="CV128" t="e">
        <f t="shared" si="111"/>
        <v>#DIV/0!</v>
      </c>
      <c r="CW128" t="e">
        <f t="shared" si="111"/>
        <v>#DIV/0!</v>
      </c>
      <c r="CX128" t="e">
        <f t="shared" si="111"/>
        <v>#DIV/0!</v>
      </c>
      <c r="CY128" t="e">
        <f t="shared" si="111"/>
        <v>#DIV/0!</v>
      </c>
      <c r="CZ128" t="e">
        <f t="shared" si="111"/>
        <v>#DIV/0!</v>
      </c>
      <c r="DA128" t="e">
        <f t="shared" si="111"/>
        <v>#DIV/0!</v>
      </c>
      <c r="DB128" t="e">
        <f t="shared" si="111"/>
        <v>#DIV/0!</v>
      </c>
    </row>
    <row r="129" spans="6:106" x14ac:dyDescent="0.3">
      <c r="F129" s="3">
        <f t="shared" si="92"/>
        <v>12.499999999999972</v>
      </c>
      <c r="AJ129">
        <f t="shared" si="59"/>
        <v>0</v>
      </c>
      <c r="AM129">
        <v>126</v>
      </c>
      <c r="AN129" t="e">
        <f t="shared" si="60"/>
        <v>#DIV/0!</v>
      </c>
      <c r="AO129" s="3">
        <f t="shared" si="93"/>
        <v>12.499999999999972</v>
      </c>
      <c r="AP129">
        <f t="shared" si="61"/>
        <v>0</v>
      </c>
      <c r="AQ129">
        <f t="shared" si="62"/>
        <v>0</v>
      </c>
      <c r="AR129">
        <f t="shared" si="63"/>
        <v>0</v>
      </c>
      <c r="AS129">
        <f t="shared" si="64"/>
        <v>0</v>
      </c>
      <c r="AT129">
        <f t="shared" si="65"/>
        <v>0</v>
      </c>
      <c r="AU129">
        <f t="shared" si="66"/>
        <v>0</v>
      </c>
      <c r="AV129">
        <f t="shared" si="67"/>
        <v>0</v>
      </c>
      <c r="AW129">
        <f t="shared" si="68"/>
        <v>0</v>
      </c>
      <c r="AX129">
        <f t="shared" si="69"/>
        <v>0</v>
      </c>
      <c r="AY129">
        <f t="shared" si="70"/>
        <v>0</v>
      </c>
      <c r="AZ129">
        <f t="shared" si="71"/>
        <v>0</v>
      </c>
      <c r="BA129">
        <f t="shared" si="72"/>
        <v>0</v>
      </c>
      <c r="BB129">
        <f t="shared" si="73"/>
        <v>0</v>
      </c>
      <c r="BC129">
        <f t="shared" si="74"/>
        <v>0</v>
      </c>
      <c r="BD129">
        <f t="shared" si="75"/>
        <v>0</v>
      </c>
      <c r="BE129">
        <f t="shared" si="76"/>
        <v>0</v>
      </c>
      <c r="BF129">
        <f t="shared" si="77"/>
        <v>0</v>
      </c>
      <c r="BG129">
        <f t="shared" si="78"/>
        <v>0</v>
      </c>
      <c r="BH129">
        <f t="shared" si="79"/>
        <v>0</v>
      </c>
      <c r="BI129">
        <f t="shared" si="80"/>
        <v>0</v>
      </c>
      <c r="BJ129">
        <f t="shared" si="81"/>
        <v>0</v>
      </c>
      <c r="BK129">
        <f t="shared" si="82"/>
        <v>0</v>
      </c>
      <c r="BL129">
        <f t="shared" si="83"/>
        <v>0</v>
      </c>
      <c r="BM129">
        <f t="shared" si="84"/>
        <v>0</v>
      </c>
      <c r="BN129">
        <f t="shared" si="85"/>
        <v>0</v>
      </c>
      <c r="BO129">
        <f t="shared" si="86"/>
        <v>0</v>
      </c>
      <c r="BP129">
        <f t="shared" si="87"/>
        <v>0</v>
      </c>
      <c r="BQ129">
        <f t="shared" si="88"/>
        <v>0</v>
      </c>
      <c r="BR129">
        <f t="shared" si="89"/>
        <v>0</v>
      </c>
      <c r="BS129">
        <f t="shared" si="90"/>
        <v>0</v>
      </c>
      <c r="BW129" s="3">
        <f t="shared" si="94"/>
        <v>6.2499999999999858</v>
      </c>
      <c r="BX129">
        <f t="shared" si="91"/>
        <v>0</v>
      </c>
      <c r="BY129" t="e">
        <f t="shared" si="110"/>
        <v>#DIV/0!</v>
      </c>
      <c r="BZ129" t="e">
        <f t="shared" si="110"/>
        <v>#DIV/0!</v>
      </c>
      <c r="CA129" t="e">
        <f t="shared" si="110"/>
        <v>#DIV/0!</v>
      </c>
      <c r="CB129" t="e">
        <f t="shared" si="110"/>
        <v>#DIV/0!</v>
      </c>
      <c r="CC129" t="e">
        <f t="shared" si="110"/>
        <v>#DIV/0!</v>
      </c>
      <c r="CD129" t="e">
        <f t="shared" si="110"/>
        <v>#DIV/0!</v>
      </c>
      <c r="CE129" t="e">
        <f t="shared" si="110"/>
        <v>#DIV/0!</v>
      </c>
      <c r="CF129" t="e">
        <f t="shared" si="109"/>
        <v>#DIV/0!</v>
      </c>
      <c r="CG129" t="e">
        <f t="shared" si="109"/>
        <v>#DIV/0!</v>
      </c>
      <c r="CH129" t="e">
        <f t="shared" si="109"/>
        <v>#DIV/0!</v>
      </c>
      <c r="CI129" t="e">
        <f t="shared" si="109"/>
        <v>#DIV/0!</v>
      </c>
      <c r="CJ129" t="e">
        <f t="shared" si="109"/>
        <v>#DIV/0!</v>
      </c>
      <c r="CK129" t="e">
        <f t="shared" si="109"/>
        <v>#DIV/0!</v>
      </c>
      <c r="CL129" t="e">
        <f t="shared" si="109"/>
        <v>#DIV/0!</v>
      </c>
      <c r="CM129" t="e">
        <f t="shared" si="109"/>
        <v>#DIV/0!</v>
      </c>
      <c r="CN129" t="e">
        <f t="shared" si="109"/>
        <v>#DIV/0!</v>
      </c>
      <c r="CO129" t="e">
        <f t="shared" si="108"/>
        <v>#DIV/0!</v>
      </c>
      <c r="CP129" t="e">
        <f t="shared" si="108"/>
        <v>#DIV/0!</v>
      </c>
      <c r="CQ129" t="e">
        <f t="shared" si="108"/>
        <v>#DIV/0!</v>
      </c>
      <c r="CR129" t="e">
        <f t="shared" si="111"/>
        <v>#DIV/0!</v>
      </c>
      <c r="CS129" t="e">
        <f t="shared" si="111"/>
        <v>#DIV/0!</v>
      </c>
      <c r="CT129" t="e">
        <f t="shared" si="111"/>
        <v>#DIV/0!</v>
      </c>
      <c r="CU129" t="e">
        <f t="shared" si="111"/>
        <v>#DIV/0!</v>
      </c>
      <c r="CV129" t="e">
        <f t="shared" si="111"/>
        <v>#DIV/0!</v>
      </c>
      <c r="CW129" t="e">
        <f t="shared" si="111"/>
        <v>#DIV/0!</v>
      </c>
      <c r="CX129" t="e">
        <f t="shared" si="111"/>
        <v>#DIV/0!</v>
      </c>
      <c r="CY129" t="e">
        <f t="shared" si="111"/>
        <v>#DIV/0!</v>
      </c>
      <c r="CZ129" t="e">
        <f t="shared" si="111"/>
        <v>#DIV/0!</v>
      </c>
      <c r="DA129" t="e">
        <f t="shared" si="111"/>
        <v>#DIV/0!</v>
      </c>
      <c r="DB129" t="e">
        <f t="shared" si="111"/>
        <v>#DIV/0!</v>
      </c>
    </row>
    <row r="130" spans="6:106" x14ac:dyDescent="0.3">
      <c r="F130" s="3">
        <f t="shared" si="92"/>
        <v>12.599999999999971</v>
      </c>
      <c r="AJ130">
        <f t="shared" si="59"/>
        <v>0</v>
      </c>
      <c r="AM130">
        <v>127</v>
      </c>
      <c r="AN130" t="e">
        <f t="shared" si="60"/>
        <v>#DIV/0!</v>
      </c>
      <c r="AO130" s="3">
        <f t="shared" si="93"/>
        <v>12.599999999999971</v>
      </c>
      <c r="AP130">
        <f t="shared" si="61"/>
        <v>0</v>
      </c>
      <c r="AQ130">
        <f t="shared" si="62"/>
        <v>0</v>
      </c>
      <c r="AR130">
        <f t="shared" si="63"/>
        <v>0</v>
      </c>
      <c r="AS130">
        <f t="shared" si="64"/>
        <v>0</v>
      </c>
      <c r="AT130">
        <f t="shared" si="65"/>
        <v>0</v>
      </c>
      <c r="AU130">
        <f t="shared" si="66"/>
        <v>0</v>
      </c>
      <c r="AV130">
        <f t="shared" si="67"/>
        <v>0</v>
      </c>
      <c r="AW130">
        <f t="shared" si="68"/>
        <v>0</v>
      </c>
      <c r="AX130">
        <f t="shared" si="69"/>
        <v>0</v>
      </c>
      <c r="AY130">
        <f t="shared" si="70"/>
        <v>0</v>
      </c>
      <c r="AZ130">
        <f t="shared" si="71"/>
        <v>0</v>
      </c>
      <c r="BA130">
        <f t="shared" si="72"/>
        <v>0</v>
      </c>
      <c r="BB130">
        <f t="shared" si="73"/>
        <v>0</v>
      </c>
      <c r="BC130">
        <f t="shared" si="74"/>
        <v>0</v>
      </c>
      <c r="BD130">
        <f t="shared" si="75"/>
        <v>0</v>
      </c>
      <c r="BE130">
        <f t="shared" si="76"/>
        <v>0</v>
      </c>
      <c r="BF130">
        <f t="shared" si="77"/>
        <v>0</v>
      </c>
      <c r="BG130">
        <f t="shared" si="78"/>
        <v>0</v>
      </c>
      <c r="BH130">
        <f t="shared" si="79"/>
        <v>0</v>
      </c>
      <c r="BI130">
        <f t="shared" si="80"/>
        <v>0</v>
      </c>
      <c r="BJ130">
        <f t="shared" si="81"/>
        <v>0</v>
      </c>
      <c r="BK130">
        <f t="shared" si="82"/>
        <v>0</v>
      </c>
      <c r="BL130">
        <f t="shared" si="83"/>
        <v>0</v>
      </c>
      <c r="BM130">
        <f t="shared" si="84"/>
        <v>0</v>
      </c>
      <c r="BN130">
        <f t="shared" si="85"/>
        <v>0</v>
      </c>
      <c r="BO130">
        <f t="shared" si="86"/>
        <v>0</v>
      </c>
      <c r="BP130">
        <f t="shared" si="87"/>
        <v>0</v>
      </c>
      <c r="BQ130">
        <f t="shared" si="88"/>
        <v>0</v>
      </c>
      <c r="BR130">
        <f t="shared" si="89"/>
        <v>0</v>
      </c>
      <c r="BS130">
        <f t="shared" si="90"/>
        <v>0</v>
      </c>
      <c r="BW130" s="3">
        <f t="shared" si="94"/>
        <v>6.2999999999999856</v>
      </c>
      <c r="BX130">
        <f t="shared" si="91"/>
        <v>0</v>
      </c>
      <c r="BY130" t="e">
        <f t="shared" si="110"/>
        <v>#DIV/0!</v>
      </c>
      <c r="BZ130" t="e">
        <f t="shared" si="110"/>
        <v>#DIV/0!</v>
      </c>
      <c r="CA130" t="e">
        <f t="shared" si="110"/>
        <v>#DIV/0!</v>
      </c>
      <c r="CB130" t="e">
        <f t="shared" si="110"/>
        <v>#DIV/0!</v>
      </c>
      <c r="CC130" t="e">
        <f t="shared" si="110"/>
        <v>#DIV/0!</v>
      </c>
      <c r="CD130" t="e">
        <f t="shared" si="110"/>
        <v>#DIV/0!</v>
      </c>
      <c r="CE130" t="e">
        <f t="shared" si="110"/>
        <v>#DIV/0!</v>
      </c>
      <c r="CF130" t="e">
        <f t="shared" si="109"/>
        <v>#DIV/0!</v>
      </c>
      <c r="CG130" t="e">
        <f t="shared" si="109"/>
        <v>#DIV/0!</v>
      </c>
      <c r="CH130" t="e">
        <f t="shared" si="109"/>
        <v>#DIV/0!</v>
      </c>
      <c r="CI130" t="e">
        <f t="shared" si="109"/>
        <v>#DIV/0!</v>
      </c>
      <c r="CJ130" t="e">
        <f t="shared" si="109"/>
        <v>#DIV/0!</v>
      </c>
      <c r="CK130" t="e">
        <f t="shared" si="109"/>
        <v>#DIV/0!</v>
      </c>
      <c r="CL130" t="e">
        <f t="shared" si="109"/>
        <v>#DIV/0!</v>
      </c>
      <c r="CM130" t="e">
        <f t="shared" si="109"/>
        <v>#DIV/0!</v>
      </c>
      <c r="CN130" t="e">
        <f t="shared" si="109"/>
        <v>#DIV/0!</v>
      </c>
      <c r="CO130" t="e">
        <f t="shared" si="108"/>
        <v>#DIV/0!</v>
      </c>
      <c r="CP130" t="e">
        <f t="shared" si="108"/>
        <v>#DIV/0!</v>
      </c>
      <c r="CQ130" t="e">
        <f t="shared" si="108"/>
        <v>#DIV/0!</v>
      </c>
      <c r="CR130" t="e">
        <f t="shared" si="111"/>
        <v>#DIV/0!</v>
      </c>
      <c r="CS130" t="e">
        <f t="shared" si="111"/>
        <v>#DIV/0!</v>
      </c>
      <c r="CT130" t="e">
        <f t="shared" si="111"/>
        <v>#DIV/0!</v>
      </c>
      <c r="CU130" t="e">
        <f t="shared" si="111"/>
        <v>#DIV/0!</v>
      </c>
      <c r="CV130" t="e">
        <f t="shared" si="111"/>
        <v>#DIV/0!</v>
      </c>
      <c r="CW130" t="e">
        <f t="shared" si="111"/>
        <v>#DIV/0!</v>
      </c>
      <c r="CX130" t="e">
        <f t="shared" si="111"/>
        <v>#DIV/0!</v>
      </c>
      <c r="CY130" t="e">
        <f t="shared" si="111"/>
        <v>#DIV/0!</v>
      </c>
      <c r="CZ130" t="e">
        <f t="shared" si="111"/>
        <v>#DIV/0!</v>
      </c>
      <c r="DA130" t="e">
        <f t="shared" si="111"/>
        <v>#DIV/0!</v>
      </c>
      <c r="DB130" t="e">
        <f t="shared" si="111"/>
        <v>#DIV/0!</v>
      </c>
    </row>
    <row r="131" spans="6:106" x14ac:dyDescent="0.3">
      <c r="F131" s="3">
        <f t="shared" si="92"/>
        <v>12.699999999999971</v>
      </c>
      <c r="AJ131">
        <f t="shared" si="59"/>
        <v>0</v>
      </c>
      <c r="AM131">
        <v>128</v>
      </c>
      <c r="AN131" t="e">
        <f t="shared" si="60"/>
        <v>#DIV/0!</v>
      </c>
      <c r="AO131" s="3">
        <f t="shared" si="93"/>
        <v>12.699999999999971</v>
      </c>
      <c r="AP131">
        <f t="shared" si="61"/>
        <v>0</v>
      </c>
      <c r="AQ131">
        <f t="shared" si="62"/>
        <v>0</v>
      </c>
      <c r="AR131">
        <f t="shared" si="63"/>
        <v>0</v>
      </c>
      <c r="AS131">
        <f t="shared" si="64"/>
        <v>0</v>
      </c>
      <c r="AT131">
        <f t="shared" si="65"/>
        <v>0</v>
      </c>
      <c r="AU131">
        <f t="shared" si="66"/>
        <v>0</v>
      </c>
      <c r="AV131">
        <f t="shared" si="67"/>
        <v>0</v>
      </c>
      <c r="AW131">
        <f t="shared" si="68"/>
        <v>0</v>
      </c>
      <c r="AX131">
        <f t="shared" si="69"/>
        <v>0</v>
      </c>
      <c r="AY131">
        <f t="shared" si="70"/>
        <v>0</v>
      </c>
      <c r="AZ131">
        <f t="shared" si="71"/>
        <v>0</v>
      </c>
      <c r="BA131">
        <f t="shared" si="72"/>
        <v>0</v>
      </c>
      <c r="BB131">
        <f t="shared" si="73"/>
        <v>0</v>
      </c>
      <c r="BC131">
        <f t="shared" si="74"/>
        <v>0</v>
      </c>
      <c r="BD131">
        <f t="shared" si="75"/>
        <v>0</v>
      </c>
      <c r="BE131">
        <f t="shared" si="76"/>
        <v>0</v>
      </c>
      <c r="BF131">
        <f t="shared" si="77"/>
        <v>0</v>
      </c>
      <c r="BG131">
        <f t="shared" si="78"/>
        <v>0</v>
      </c>
      <c r="BH131">
        <f t="shared" si="79"/>
        <v>0</v>
      </c>
      <c r="BI131">
        <f t="shared" si="80"/>
        <v>0</v>
      </c>
      <c r="BJ131">
        <f t="shared" si="81"/>
        <v>0</v>
      </c>
      <c r="BK131">
        <f t="shared" si="82"/>
        <v>0</v>
      </c>
      <c r="BL131">
        <f t="shared" si="83"/>
        <v>0</v>
      </c>
      <c r="BM131">
        <f t="shared" si="84"/>
        <v>0</v>
      </c>
      <c r="BN131">
        <f t="shared" si="85"/>
        <v>0</v>
      </c>
      <c r="BO131">
        <f t="shared" si="86"/>
        <v>0</v>
      </c>
      <c r="BP131">
        <f t="shared" si="87"/>
        <v>0</v>
      </c>
      <c r="BQ131">
        <f t="shared" si="88"/>
        <v>0</v>
      </c>
      <c r="BR131">
        <f t="shared" si="89"/>
        <v>0</v>
      </c>
      <c r="BS131">
        <f t="shared" si="90"/>
        <v>0</v>
      </c>
      <c r="BW131" s="3">
        <f t="shared" si="94"/>
        <v>6.3499999999999854</v>
      </c>
      <c r="BX131">
        <f t="shared" si="91"/>
        <v>0</v>
      </c>
      <c r="BY131" t="e">
        <f t="shared" si="110"/>
        <v>#DIV/0!</v>
      </c>
      <c r="BZ131" t="e">
        <f t="shared" si="110"/>
        <v>#DIV/0!</v>
      </c>
      <c r="CA131" t="e">
        <f t="shared" si="110"/>
        <v>#DIV/0!</v>
      </c>
      <c r="CB131" t="e">
        <f t="shared" si="110"/>
        <v>#DIV/0!</v>
      </c>
      <c r="CC131" t="e">
        <f t="shared" si="110"/>
        <v>#DIV/0!</v>
      </c>
      <c r="CD131" t="e">
        <f t="shared" si="110"/>
        <v>#DIV/0!</v>
      </c>
      <c r="CE131" t="e">
        <f t="shared" si="110"/>
        <v>#DIV/0!</v>
      </c>
      <c r="CF131" t="e">
        <f t="shared" si="109"/>
        <v>#DIV/0!</v>
      </c>
      <c r="CG131" t="e">
        <f t="shared" si="109"/>
        <v>#DIV/0!</v>
      </c>
      <c r="CH131" t="e">
        <f t="shared" si="109"/>
        <v>#DIV/0!</v>
      </c>
      <c r="CI131" t="e">
        <f t="shared" ref="CI131:CQ166" si="112">(AZ131-AZ$1)/AZ$1</f>
        <v>#DIV/0!</v>
      </c>
      <c r="CJ131" t="e">
        <f t="shared" si="112"/>
        <v>#DIV/0!</v>
      </c>
      <c r="CK131" t="e">
        <f t="shared" si="112"/>
        <v>#DIV/0!</v>
      </c>
      <c r="CL131" t="e">
        <f t="shared" si="112"/>
        <v>#DIV/0!</v>
      </c>
      <c r="CM131" t="e">
        <f t="shared" si="112"/>
        <v>#DIV/0!</v>
      </c>
      <c r="CN131" t="e">
        <f t="shared" si="112"/>
        <v>#DIV/0!</v>
      </c>
      <c r="CO131" t="e">
        <f t="shared" si="108"/>
        <v>#DIV/0!</v>
      </c>
      <c r="CP131" t="e">
        <f t="shared" si="108"/>
        <v>#DIV/0!</v>
      </c>
      <c r="CQ131" t="e">
        <f t="shared" si="108"/>
        <v>#DIV/0!</v>
      </c>
      <c r="CR131" t="e">
        <f t="shared" si="111"/>
        <v>#DIV/0!</v>
      </c>
      <c r="CS131" t="e">
        <f t="shared" si="111"/>
        <v>#DIV/0!</v>
      </c>
      <c r="CT131" t="e">
        <f t="shared" si="111"/>
        <v>#DIV/0!</v>
      </c>
      <c r="CU131" t="e">
        <f t="shared" si="111"/>
        <v>#DIV/0!</v>
      </c>
      <c r="CV131" t="e">
        <f t="shared" si="111"/>
        <v>#DIV/0!</v>
      </c>
      <c r="CW131" t="e">
        <f t="shared" si="111"/>
        <v>#DIV/0!</v>
      </c>
      <c r="CX131" t="e">
        <f t="shared" si="111"/>
        <v>#DIV/0!</v>
      </c>
      <c r="CY131" t="e">
        <f t="shared" si="111"/>
        <v>#DIV/0!</v>
      </c>
      <c r="CZ131" t="e">
        <f t="shared" si="111"/>
        <v>#DIV/0!</v>
      </c>
      <c r="DA131" t="e">
        <f t="shared" si="111"/>
        <v>#DIV/0!</v>
      </c>
      <c r="DB131" t="e">
        <f t="shared" si="111"/>
        <v>#DIV/0!</v>
      </c>
    </row>
    <row r="132" spans="6:106" x14ac:dyDescent="0.3">
      <c r="F132" s="3">
        <f t="shared" si="92"/>
        <v>12.799999999999971</v>
      </c>
      <c r="AJ132">
        <f t="shared" si="59"/>
        <v>0</v>
      </c>
      <c r="AM132">
        <v>129</v>
      </c>
      <c r="AN132" t="e">
        <f t="shared" si="60"/>
        <v>#DIV/0!</v>
      </c>
      <c r="AO132" s="3">
        <f t="shared" si="93"/>
        <v>12.799999999999971</v>
      </c>
      <c r="AP132">
        <f t="shared" si="61"/>
        <v>0</v>
      </c>
      <c r="AQ132">
        <f t="shared" si="62"/>
        <v>0</v>
      </c>
      <c r="AR132">
        <f t="shared" si="63"/>
        <v>0</v>
      </c>
      <c r="AS132">
        <f t="shared" si="64"/>
        <v>0</v>
      </c>
      <c r="AT132">
        <f t="shared" si="65"/>
        <v>0</v>
      </c>
      <c r="AU132">
        <f t="shared" si="66"/>
        <v>0</v>
      </c>
      <c r="AV132">
        <f t="shared" si="67"/>
        <v>0</v>
      </c>
      <c r="AW132">
        <f t="shared" si="68"/>
        <v>0</v>
      </c>
      <c r="AX132">
        <f t="shared" si="69"/>
        <v>0</v>
      </c>
      <c r="AY132">
        <f t="shared" si="70"/>
        <v>0</v>
      </c>
      <c r="AZ132">
        <f t="shared" si="71"/>
        <v>0</v>
      </c>
      <c r="BA132">
        <f t="shared" si="72"/>
        <v>0</v>
      </c>
      <c r="BB132">
        <f t="shared" si="73"/>
        <v>0</v>
      </c>
      <c r="BC132">
        <f t="shared" si="74"/>
        <v>0</v>
      </c>
      <c r="BD132">
        <f t="shared" si="75"/>
        <v>0</v>
      </c>
      <c r="BE132">
        <f t="shared" si="76"/>
        <v>0</v>
      </c>
      <c r="BF132">
        <f t="shared" si="77"/>
        <v>0</v>
      </c>
      <c r="BG132">
        <f t="shared" si="78"/>
        <v>0</v>
      </c>
      <c r="BH132">
        <f t="shared" si="79"/>
        <v>0</v>
      </c>
      <c r="BI132">
        <f t="shared" si="80"/>
        <v>0</v>
      </c>
      <c r="BJ132">
        <f t="shared" si="81"/>
        <v>0</v>
      </c>
      <c r="BK132">
        <f t="shared" si="82"/>
        <v>0</v>
      </c>
      <c r="BL132">
        <f t="shared" si="83"/>
        <v>0</v>
      </c>
      <c r="BM132">
        <f t="shared" si="84"/>
        <v>0</v>
      </c>
      <c r="BN132">
        <f t="shared" si="85"/>
        <v>0</v>
      </c>
      <c r="BO132">
        <f t="shared" si="86"/>
        <v>0</v>
      </c>
      <c r="BP132">
        <f t="shared" si="87"/>
        <v>0</v>
      </c>
      <c r="BQ132">
        <f t="shared" si="88"/>
        <v>0</v>
      </c>
      <c r="BR132">
        <f t="shared" si="89"/>
        <v>0</v>
      </c>
      <c r="BS132">
        <f t="shared" si="90"/>
        <v>0</v>
      </c>
      <c r="BW132" s="3">
        <f t="shared" si="94"/>
        <v>6.3999999999999853</v>
      </c>
      <c r="BX132">
        <f t="shared" si="91"/>
        <v>0</v>
      </c>
      <c r="BY132" t="e">
        <f t="shared" si="110"/>
        <v>#DIV/0!</v>
      </c>
      <c r="BZ132" t="e">
        <f t="shared" si="110"/>
        <v>#DIV/0!</v>
      </c>
      <c r="CA132" t="e">
        <f t="shared" si="110"/>
        <v>#DIV/0!</v>
      </c>
      <c r="CB132" t="e">
        <f t="shared" si="110"/>
        <v>#DIV/0!</v>
      </c>
      <c r="CC132" t="e">
        <f t="shared" si="110"/>
        <v>#DIV/0!</v>
      </c>
      <c r="CD132" t="e">
        <f t="shared" si="110"/>
        <v>#DIV/0!</v>
      </c>
      <c r="CE132" t="e">
        <f t="shared" si="110"/>
        <v>#DIV/0!</v>
      </c>
      <c r="CF132" t="e">
        <f t="shared" si="110"/>
        <v>#DIV/0!</v>
      </c>
      <c r="CG132" t="e">
        <f t="shared" si="110"/>
        <v>#DIV/0!</v>
      </c>
      <c r="CH132" t="e">
        <f t="shared" si="110"/>
        <v>#DIV/0!</v>
      </c>
      <c r="CI132" t="e">
        <f t="shared" si="112"/>
        <v>#DIV/0!</v>
      </c>
      <c r="CJ132" t="e">
        <f t="shared" si="112"/>
        <v>#DIV/0!</v>
      </c>
      <c r="CK132" t="e">
        <f t="shared" si="112"/>
        <v>#DIV/0!</v>
      </c>
      <c r="CL132" t="e">
        <f t="shared" si="112"/>
        <v>#DIV/0!</v>
      </c>
      <c r="CM132" t="e">
        <f t="shared" si="112"/>
        <v>#DIV/0!</v>
      </c>
      <c r="CN132" t="e">
        <f t="shared" si="112"/>
        <v>#DIV/0!</v>
      </c>
      <c r="CO132" t="e">
        <f t="shared" si="108"/>
        <v>#DIV/0!</v>
      </c>
      <c r="CP132" t="e">
        <f t="shared" si="108"/>
        <v>#DIV/0!</v>
      </c>
      <c r="CQ132" t="e">
        <f t="shared" si="108"/>
        <v>#DIV/0!</v>
      </c>
      <c r="CR132" t="e">
        <f t="shared" si="111"/>
        <v>#DIV/0!</v>
      </c>
      <c r="CS132" t="e">
        <f t="shared" si="111"/>
        <v>#DIV/0!</v>
      </c>
      <c r="CT132" t="e">
        <f t="shared" si="111"/>
        <v>#DIV/0!</v>
      </c>
      <c r="CU132" t="e">
        <f t="shared" si="111"/>
        <v>#DIV/0!</v>
      </c>
      <c r="CV132" t="e">
        <f t="shared" si="111"/>
        <v>#DIV/0!</v>
      </c>
      <c r="CW132" t="e">
        <f t="shared" si="111"/>
        <v>#DIV/0!</v>
      </c>
      <c r="CX132" t="e">
        <f t="shared" si="111"/>
        <v>#DIV/0!</v>
      </c>
      <c r="CY132" t="e">
        <f t="shared" si="111"/>
        <v>#DIV/0!</v>
      </c>
      <c r="CZ132" t="e">
        <f t="shared" si="111"/>
        <v>#DIV/0!</v>
      </c>
      <c r="DA132" t="e">
        <f t="shared" si="111"/>
        <v>#DIV/0!</v>
      </c>
      <c r="DB132" t="e">
        <f t="shared" si="111"/>
        <v>#DIV/0!</v>
      </c>
    </row>
    <row r="133" spans="6:106" x14ac:dyDescent="0.3">
      <c r="F133" s="3">
        <f t="shared" si="92"/>
        <v>12.89999999999997</v>
      </c>
      <c r="AJ133">
        <f t="shared" ref="AJ133:AJ196" si="113">IFERROR(SUM(G133:AI133)/COUNTA(G133:AI133),0)</f>
        <v>0</v>
      </c>
      <c r="AM133">
        <v>130</v>
      </c>
      <c r="AN133" t="e">
        <f t="shared" ref="AN133:AN196" si="114">AVERAGE(A133:C133)</f>
        <v>#DIV/0!</v>
      </c>
      <c r="AO133" s="3">
        <f t="shared" si="93"/>
        <v>12.89999999999997</v>
      </c>
      <c r="AP133">
        <f t="shared" ref="AP133:AP196" si="115">IFERROR(G133-$AN133, 0)</f>
        <v>0</v>
      </c>
      <c r="AQ133">
        <f t="shared" ref="AQ133:AQ196" si="116">IFERROR(H133-$AN133, 0)</f>
        <v>0</v>
      </c>
      <c r="AR133">
        <f t="shared" ref="AR133:AR196" si="117">IFERROR(I133-$AN133, 0)</f>
        <v>0</v>
      </c>
      <c r="AS133">
        <f t="shared" ref="AS133:AS196" si="118">IFERROR(J133-$AN133, 0)</f>
        <v>0</v>
      </c>
      <c r="AT133">
        <f t="shared" ref="AT133:AT196" si="119">IFERROR(K133-$AN133, 0)</f>
        <v>0</v>
      </c>
      <c r="AU133">
        <f t="shared" ref="AU133:AU196" si="120">IFERROR(L133-$AN133, 0)</f>
        <v>0</v>
      </c>
      <c r="AV133">
        <f t="shared" ref="AV133:AV196" si="121">IFERROR(M133-$AN133, 0)</f>
        <v>0</v>
      </c>
      <c r="AW133">
        <f t="shared" ref="AW133:AW196" si="122">IFERROR(N133-$AN133, 0)</f>
        <v>0</v>
      </c>
      <c r="AX133">
        <f t="shared" ref="AX133:AX196" si="123">IFERROR(O133-$AN133, 0)</f>
        <v>0</v>
      </c>
      <c r="AY133">
        <f t="shared" ref="AY133:AY196" si="124">IFERROR(P133-$AN133, 0)</f>
        <v>0</v>
      </c>
      <c r="AZ133">
        <f t="shared" ref="AZ133:AZ196" si="125">IFERROR(Q133-$AN133, 0)</f>
        <v>0</v>
      </c>
      <c r="BA133">
        <f t="shared" ref="BA133:BA196" si="126">IFERROR(R133-$AN133, 0)</f>
        <v>0</v>
      </c>
      <c r="BB133">
        <f t="shared" ref="BB133:BB196" si="127">IFERROR(S133-$AN133, 0)</f>
        <v>0</v>
      </c>
      <c r="BC133">
        <f t="shared" ref="BC133:BC196" si="128">IFERROR(T133-$AN133, 0)</f>
        <v>0</v>
      </c>
      <c r="BD133">
        <f t="shared" ref="BD133:BD196" si="129">IFERROR(U133-$AN133, 0)</f>
        <v>0</v>
      </c>
      <c r="BE133">
        <f t="shared" ref="BE133:BE196" si="130">IFERROR(V133-$AN133, 0)</f>
        <v>0</v>
      </c>
      <c r="BF133">
        <f t="shared" ref="BF133:BF196" si="131">IFERROR(W133-$AN133, 0)</f>
        <v>0</v>
      </c>
      <c r="BG133">
        <f t="shared" ref="BG133:BG196" si="132">IFERROR(X133-$AN133, 0)</f>
        <v>0</v>
      </c>
      <c r="BH133">
        <f t="shared" ref="BH133:BH196" si="133">IFERROR(Y133-$AN133, 0)</f>
        <v>0</v>
      </c>
      <c r="BI133">
        <f t="shared" ref="BI133:BI196" si="134">IFERROR(Z133-$AN133, 0)</f>
        <v>0</v>
      </c>
      <c r="BJ133">
        <f t="shared" ref="BJ133:BJ196" si="135">IFERROR(AA133-$AN133, 0)</f>
        <v>0</v>
      </c>
      <c r="BK133">
        <f t="shared" ref="BK133:BK196" si="136">IFERROR(AB133-$AN133, 0)</f>
        <v>0</v>
      </c>
      <c r="BL133">
        <f t="shared" ref="BL133:BL196" si="137">IFERROR(AC133-$AN133, 0)</f>
        <v>0</v>
      </c>
      <c r="BM133">
        <f t="shared" ref="BM133:BM196" si="138">IFERROR(AD133-$AN133, 0)</f>
        <v>0</v>
      </c>
      <c r="BN133">
        <f t="shared" ref="BN133:BN196" si="139">IFERROR(AE133-$AN133, 0)</f>
        <v>0</v>
      </c>
      <c r="BO133">
        <f t="shared" ref="BO133:BO196" si="140">IFERROR(AF133-$AN133, 0)</f>
        <v>0</v>
      </c>
      <c r="BP133">
        <f t="shared" ref="BP133:BP196" si="141">IFERROR(AG133-$AN133, 0)</f>
        <v>0</v>
      </c>
      <c r="BQ133">
        <f t="shared" ref="BQ133:BQ196" si="142">IFERROR(AH133-$AN133, 0)</f>
        <v>0</v>
      </c>
      <c r="BR133">
        <f t="shared" ref="BR133:BR196" si="143">IFERROR(AI133-$AN133, 0)</f>
        <v>0</v>
      </c>
      <c r="BS133">
        <f t="shared" ref="BS133:BS196" si="144">IFERROR(AJ133-$AN133, 0)</f>
        <v>0</v>
      </c>
      <c r="BW133" s="3">
        <f t="shared" si="94"/>
        <v>6.4499999999999851</v>
      </c>
      <c r="BX133">
        <f t="shared" ref="BX133:BX196" si="145">IFERROR((BS133-BS$1)/BS$1, 0)</f>
        <v>0</v>
      </c>
      <c r="BY133" t="e">
        <f t="shared" si="110"/>
        <v>#DIV/0!</v>
      </c>
      <c r="BZ133" t="e">
        <f t="shared" si="110"/>
        <v>#DIV/0!</v>
      </c>
      <c r="CA133" t="e">
        <f t="shared" si="110"/>
        <v>#DIV/0!</v>
      </c>
      <c r="CB133" t="e">
        <f t="shared" si="110"/>
        <v>#DIV/0!</v>
      </c>
      <c r="CC133" t="e">
        <f t="shared" si="110"/>
        <v>#DIV/0!</v>
      </c>
      <c r="CD133" t="e">
        <f t="shared" si="110"/>
        <v>#DIV/0!</v>
      </c>
      <c r="CE133" t="e">
        <f t="shared" si="110"/>
        <v>#DIV/0!</v>
      </c>
      <c r="CF133" t="e">
        <f t="shared" si="110"/>
        <v>#DIV/0!</v>
      </c>
      <c r="CG133" t="e">
        <f t="shared" si="110"/>
        <v>#DIV/0!</v>
      </c>
      <c r="CH133" t="e">
        <f t="shared" si="110"/>
        <v>#DIV/0!</v>
      </c>
      <c r="CI133" t="e">
        <f t="shared" si="112"/>
        <v>#DIV/0!</v>
      </c>
      <c r="CJ133" t="e">
        <f t="shared" si="112"/>
        <v>#DIV/0!</v>
      </c>
      <c r="CK133" t="e">
        <f t="shared" si="112"/>
        <v>#DIV/0!</v>
      </c>
      <c r="CL133" t="e">
        <f t="shared" si="112"/>
        <v>#DIV/0!</v>
      </c>
      <c r="CM133" t="e">
        <f t="shared" si="112"/>
        <v>#DIV/0!</v>
      </c>
      <c r="CN133" t="e">
        <f t="shared" si="112"/>
        <v>#DIV/0!</v>
      </c>
      <c r="CO133" t="e">
        <f t="shared" si="108"/>
        <v>#DIV/0!</v>
      </c>
      <c r="CP133" t="e">
        <f t="shared" si="108"/>
        <v>#DIV/0!</v>
      </c>
      <c r="CQ133" t="e">
        <f t="shared" si="108"/>
        <v>#DIV/0!</v>
      </c>
      <c r="CR133" t="e">
        <f t="shared" si="111"/>
        <v>#DIV/0!</v>
      </c>
      <c r="CS133" t="e">
        <f t="shared" si="111"/>
        <v>#DIV/0!</v>
      </c>
      <c r="CT133" t="e">
        <f t="shared" si="111"/>
        <v>#DIV/0!</v>
      </c>
      <c r="CU133" t="e">
        <f t="shared" si="111"/>
        <v>#DIV/0!</v>
      </c>
      <c r="CV133" t="e">
        <f t="shared" si="111"/>
        <v>#DIV/0!</v>
      </c>
      <c r="CW133" t="e">
        <f t="shared" si="111"/>
        <v>#DIV/0!</v>
      </c>
      <c r="CX133" t="e">
        <f t="shared" si="111"/>
        <v>#DIV/0!</v>
      </c>
      <c r="CY133" t="e">
        <f t="shared" si="111"/>
        <v>#DIV/0!</v>
      </c>
      <c r="CZ133" t="e">
        <f t="shared" si="111"/>
        <v>#DIV/0!</v>
      </c>
      <c r="DA133" t="e">
        <f t="shared" si="111"/>
        <v>#DIV/0!</v>
      </c>
      <c r="DB133" t="e">
        <f t="shared" si="111"/>
        <v>#DIV/0!</v>
      </c>
    </row>
    <row r="134" spans="6:106" x14ac:dyDescent="0.3">
      <c r="F134" s="3">
        <f t="shared" ref="F134:F197" si="146">F133+0.1</f>
        <v>12.99999999999997</v>
      </c>
      <c r="AJ134">
        <f t="shared" si="113"/>
        <v>0</v>
      </c>
      <c r="AM134">
        <v>131</v>
      </c>
      <c r="AN134" t="e">
        <f t="shared" si="114"/>
        <v>#DIV/0!</v>
      </c>
      <c r="AO134" s="3">
        <f t="shared" ref="AO134:AO197" si="147">AO133+0.1</f>
        <v>12.99999999999997</v>
      </c>
      <c r="AP134">
        <f t="shared" si="115"/>
        <v>0</v>
      </c>
      <c r="AQ134">
        <f t="shared" si="116"/>
        <v>0</v>
      </c>
      <c r="AR134">
        <f t="shared" si="117"/>
        <v>0</v>
      </c>
      <c r="AS134">
        <f t="shared" si="118"/>
        <v>0</v>
      </c>
      <c r="AT134">
        <f t="shared" si="119"/>
        <v>0</v>
      </c>
      <c r="AU134">
        <f t="shared" si="120"/>
        <v>0</v>
      </c>
      <c r="AV134">
        <f t="shared" si="121"/>
        <v>0</v>
      </c>
      <c r="AW134">
        <f t="shared" si="122"/>
        <v>0</v>
      </c>
      <c r="AX134">
        <f t="shared" si="123"/>
        <v>0</v>
      </c>
      <c r="AY134">
        <f t="shared" si="124"/>
        <v>0</v>
      </c>
      <c r="AZ134">
        <f t="shared" si="125"/>
        <v>0</v>
      </c>
      <c r="BA134">
        <f t="shared" si="126"/>
        <v>0</v>
      </c>
      <c r="BB134">
        <f t="shared" si="127"/>
        <v>0</v>
      </c>
      <c r="BC134">
        <f t="shared" si="128"/>
        <v>0</v>
      </c>
      <c r="BD134">
        <f t="shared" si="129"/>
        <v>0</v>
      </c>
      <c r="BE134">
        <f t="shared" si="130"/>
        <v>0</v>
      </c>
      <c r="BF134">
        <f t="shared" si="131"/>
        <v>0</v>
      </c>
      <c r="BG134">
        <f t="shared" si="132"/>
        <v>0</v>
      </c>
      <c r="BH134">
        <f t="shared" si="133"/>
        <v>0</v>
      </c>
      <c r="BI134">
        <f t="shared" si="134"/>
        <v>0</v>
      </c>
      <c r="BJ134">
        <f t="shared" si="135"/>
        <v>0</v>
      </c>
      <c r="BK134">
        <f t="shared" si="136"/>
        <v>0</v>
      </c>
      <c r="BL134">
        <f t="shared" si="137"/>
        <v>0</v>
      </c>
      <c r="BM134">
        <f t="shared" si="138"/>
        <v>0</v>
      </c>
      <c r="BN134">
        <f t="shared" si="139"/>
        <v>0</v>
      </c>
      <c r="BO134">
        <f t="shared" si="140"/>
        <v>0</v>
      </c>
      <c r="BP134">
        <f t="shared" si="141"/>
        <v>0</v>
      </c>
      <c r="BQ134">
        <f t="shared" si="142"/>
        <v>0</v>
      </c>
      <c r="BR134">
        <f t="shared" si="143"/>
        <v>0</v>
      </c>
      <c r="BS134">
        <f t="shared" si="144"/>
        <v>0</v>
      </c>
      <c r="BW134" s="3">
        <f t="shared" ref="BW134:BW197" si="148">BW133+0.05</f>
        <v>6.4999999999999849</v>
      </c>
      <c r="BX134">
        <f t="shared" si="145"/>
        <v>0</v>
      </c>
      <c r="BY134" t="e">
        <f t="shared" si="110"/>
        <v>#DIV/0!</v>
      </c>
      <c r="BZ134" t="e">
        <f t="shared" si="110"/>
        <v>#DIV/0!</v>
      </c>
      <c r="CA134" t="e">
        <f t="shared" si="110"/>
        <v>#DIV/0!</v>
      </c>
      <c r="CB134" t="e">
        <f t="shared" si="110"/>
        <v>#DIV/0!</v>
      </c>
      <c r="CC134" t="e">
        <f t="shared" si="110"/>
        <v>#DIV/0!</v>
      </c>
      <c r="CD134" t="e">
        <f t="shared" si="110"/>
        <v>#DIV/0!</v>
      </c>
      <c r="CE134" t="e">
        <f t="shared" si="110"/>
        <v>#DIV/0!</v>
      </c>
      <c r="CF134" t="e">
        <f t="shared" si="110"/>
        <v>#DIV/0!</v>
      </c>
      <c r="CG134" t="e">
        <f t="shared" si="110"/>
        <v>#DIV/0!</v>
      </c>
      <c r="CH134" t="e">
        <f t="shared" si="110"/>
        <v>#DIV/0!</v>
      </c>
      <c r="CI134" t="e">
        <f t="shared" si="112"/>
        <v>#DIV/0!</v>
      </c>
      <c r="CJ134" t="e">
        <f t="shared" si="112"/>
        <v>#DIV/0!</v>
      </c>
      <c r="CK134" t="e">
        <f t="shared" si="112"/>
        <v>#DIV/0!</v>
      </c>
      <c r="CL134" t="e">
        <f t="shared" si="112"/>
        <v>#DIV/0!</v>
      </c>
      <c r="CM134" t="e">
        <f t="shared" si="112"/>
        <v>#DIV/0!</v>
      </c>
      <c r="CN134" t="e">
        <f t="shared" si="112"/>
        <v>#DIV/0!</v>
      </c>
      <c r="CO134" t="e">
        <f t="shared" si="108"/>
        <v>#DIV/0!</v>
      </c>
      <c r="CP134" t="e">
        <f t="shared" si="108"/>
        <v>#DIV/0!</v>
      </c>
      <c r="CQ134" t="e">
        <f t="shared" si="108"/>
        <v>#DIV/0!</v>
      </c>
      <c r="CR134" t="e">
        <f t="shared" si="111"/>
        <v>#DIV/0!</v>
      </c>
      <c r="CS134" t="e">
        <f t="shared" si="111"/>
        <v>#DIV/0!</v>
      </c>
      <c r="CT134" t="e">
        <f t="shared" si="111"/>
        <v>#DIV/0!</v>
      </c>
      <c r="CU134" t="e">
        <f t="shared" si="111"/>
        <v>#DIV/0!</v>
      </c>
      <c r="CV134" t="e">
        <f t="shared" si="111"/>
        <v>#DIV/0!</v>
      </c>
      <c r="CW134" t="e">
        <f t="shared" si="111"/>
        <v>#DIV/0!</v>
      </c>
      <c r="CX134" t="e">
        <f t="shared" si="111"/>
        <v>#DIV/0!</v>
      </c>
      <c r="CY134" t="e">
        <f t="shared" si="111"/>
        <v>#DIV/0!</v>
      </c>
      <c r="CZ134" t="e">
        <f t="shared" si="111"/>
        <v>#DIV/0!</v>
      </c>
      <c r="DA134" t="e">
        <f t="shared" si="111"/>
        <v>#DIV/0!</v>
      </c>
      <c r="DB134" t="e">
        <f t="shared" si="111"/>
        <v>#DIV/0!</v>
      </c>
    </row>
    <row r="135" spans="6:106" x14ac:dyDescent="0.3">
      <c r="F135" s="3">
        <f t="shared" si="146"/>
        <v>13.099999999999969</v>
      </c>
      <c r="AJ135">
        <f t="shared" si="113"/>
        <v>0</v>
      </c>
      <c r="AM135">
        <v>132</v>
      </c>
      <c r="AN135" t="e">
        <f t="shared" si="114"/>
        <v>#DIV/0!</v>
      </c>
      <c r="AO135" s="3">
        <f t="shared" si="147"/>
        <v>13.099999999999969</v>
      </c>
      <c r="AP135">
        <f t="shared" si="115"/>
        <v>0</v>
      </c>
      <c r="AQ135">
        <f t="shared" si="116"/>
        <v>0</v>
      </c>
      <c r="AR135">
        <f t="shared" si="117"/>
        <v>0</v>
      </c>
      <c r="AS135">
        <f t="shared" si="118"/>
        <v>0</v>
      </c>
      <c r="AT135">
        <f t="shared" si="119"/>
        <v>0</v>
      </c>
      <c r="AU135">
        <f t="shared" si="120"/>
        <v>0</v>
      </c>
      <c r="AV135">
        <f t="shared" si="121"/>
        <v>0</v>
      </c>
      <c r="AW135">
        <f t="shared" si="122"/>
        <v>0</v>
      </c>
      <c r="AX135">
        <f t="shared" si="123"/>
        <v>0</v>
      </c>
      <c r="AY135">
        <f t="shared" si="124"/>
        <v>0</v>
      </c>
      <c r="AZ135">
        <f t="shared" si="125"/>
        <v>0</v>
      </c>
      <c r="BA135">
        <f t="shared" si="126"/>
        <v>0</v>
      </c>
      <c r="BB135">
        <f t="shared" si="127"/>
        <v>0</v>
      </c>
      <c r="BC135">
        <f t="shared" si="128"/>
        <v>0</v>
      </c>
      <c r="BD135">
        <f t="shared" si="129"/>
        <v>0</v>
      </c>
      <c r="BE135">
        <f t="shared" si="130"/>
        <v>0</v>
      </c>
      <c r="BF135">
        <f t="shared" si="131"/>
        <v>0</v>
      </c>
      <c r="BG135">
        <f t="shared" si="132"/>
        <v>0</v>
      </c>
      <c r="BH135">
        <f t="shared" si="133"/>
        <v>0</v>
      </c>
      <c r="BI135">
        <f t="shared" si="134"/>
        <v>0</v>
      </c>
      <c r="BJ135">
        <f t="shared" si="135"/>
        <v>0</v>
      </c>
      <c r="BK135">
        <f t="shared" si="136"/>
        <v>0</v>
      </c>
      <c r="BL135">
        <f t="shared" si="137"/>
        <v>0</v>
      </c>
      <c r="BM135">
        <f t="shared" si="138"/>
        <v>0</v>
      </c>
      <c r="BN135">
        <f t="shared" si="139"/>
        <v>0</v>
      </c>
      <c r="BO135">
        <f t="shared" si="140"/>
        <v>0</v>
      </c>
      <c r="BP135">
        <f t="shared" si="141"/>
        <v>0</v>
      </c>
      <c r="BQ135">
        <f t="shared" si="142"/>
        <v>0</v>
      </c>
      <c r="BR135">
        <f t="shared" si="143"/>
        <v>0</v>
      </c>
      <c r="BS135">
        <f t="shared" si="144"/>
        <v>0</v>
      </c>
      <c r="BW135" s="3">
        <f t="shared" si="148"/>
        <v>6.5499999999999847</v>
      </c>
      <c r="BX135">
        <f t="shared" si="145"/>
        <v>0</v>
      </c>
      <c r="BY135" t="e">
        <f t="shared" si="110"/>
        <v>#DIV/0!</v>
      </c>
      <c r="BZ135" t="e">
        <f t="shared" si="110"/>
        <v>#DIV/0!</v>
      </c>
      <c r="CA135" t="e">
        <f t="shared" si="110"/>
        <v>#DIV/0!</v>
      </c>
      <c r="CB135" t="e">
        <f t="shared" si="110"/>
        <v>#DIV/0!</v>
      </c>
      <c r="CC135" t="e">
        <f t="shared" si="110"/>
        <v>#DIV/0!</v>
      </c>
      <c r="CD135" t="e">
        <f t="shared" si="110"/>
        <v>#DIV/0!</v>
      </c>
      <c r="CE135" t="e">
        <f t="shared" si="110"/>
        <v>#DIV/0!</v>
      </c>
      <c r="CF135" t="e">
        <f t="shared" si="110"/>
        <v>#DIV/0!</v>
      </c>
      <c r="CG135" t="e">
        <f t="shared" si="110"/>
        <v>#DIV/0!</v>
      </c>
      <c r="CH135" t="e">
        <f t="shared" si="110"/>
        <v>#DIV/0!</v>
      </c>
      <c r="CI135" t="e">
        <f t="shared" si="112"/>
        <v>#DIV/0!</v>
      </c>
      <c r="CJ135" t="e">
        <f t="shared" si="112"/>
        <v>#DIV/0!</v>
      </c>
      <c r="CK135" t="e">
        <f t="shared" si="112"/>
        <v>#DIV/0!</v>
      </c>
      <c r="CL135" t="e">
        <f t="shared" si="112"/>
        <v>#DIV/0!</v>
      </c>
      <c r="CM135" t="e">
        <f t="shared" si="112"/>
        <v>#DIV/0!</v>
      </c>
      <c r="CN135" t="e">
        <f t="shared" si="112"/>
        <v>#DIV/0!</v>
      </c>
      <c r="CO135" t="e">
        <f t="shared" si="108"/>
        <v>#DIV/0!</v>
      </c>
      <c r="CP135" t="e">
        <f t="shared" si="108"/>
        <v>#DIV/0!</v>
      </c>
      <c r="CQ135" t="e">
        <f t="shared" si="108"/>
        <v>#DIV/0!</v>
      </c>
      <c r="CR135" t="e">
        <f t="shared" si="111"/>
        <v>#DIV/0!</v>
      </c>
      <c r="CS135" t="e">
        <f t="shared" si="111"/>
        <v>#DIV/0!</v>
      </c>
      <c r="CT135" t="e">
        <f t="shared" si="111"/>
        <v>#DIV/0!</v>
      </c>
      <c r="CU135" t="e">
        <f t="shared" si="111"/>
        <v>#DIV/0!</v>
      </c>
      <c r="CV135" t="e">
        <f t="shared" si="111"/>
        <v>#DIV/0!</v>
      </c>
      <c r="CW135" t="e">
        <f t="shared" si="111"/>
        <v>#DIV/0!</v>
      </c>
      <c r="CX135" t="e">
        <f t="shared" si="111"/>
        <v>#DIV/0!</v>
      </c>
      <c r="CY135" t="e">
        <f t="shared" si="111"/>
        <v>#DIV/0!</v>
      </c>
      <c r="CZ135" t="e">
        <f t="shared" si="111"/>
        <v>#DIV/0!</v>
      </c>
      <c r="DA135" t="e">
        <f t="shared" si="111"/>
        <v>#DIV/0!</v>
      </c>
      <c r="DB135" t="e">
        <f t="shared" si="111"/>
        <v>#DIV/0!</v>
      </c>
    </row>
    <row r="136" spans="6:106" x14ac:dyDescent="0.3">
      <c r="F136" s="3">
        <f t="shared" si="146"/>
        <v>13.199999999999969</v>
      </c>
      <c r="AJ136">
        <f t="shared" si="113"/>
        <v>0</v>
      </c>
      <c r="AM136">
        <v>133</v>
      </c>
      <c r="AN136" t="e">
        <f t="shared" si="114"/>
        <v>#DIV/0!</v>
      </c>
      <c r="AO136" s="3">
        <f t="shared" si="147"/>
        <v>13.199999999999969</v>
      </c>
      <c r="AP136">
        <f t="shared" si="115"/>
        <v>0</v>
      </c>
      <c r="AQ136">
        <f t="shared" si="116"/>
        <v>0</v>
      </c>
      <c r="AR136">
        <f t="shared" si="117"/>
        <v>0</v>
      </c>
      <c r="AS136">
        <f t="shared" si="118"/>
        <v>0</v>
      </c>
      <c r="AT136">
        <f t="shared" si="119"/>
        <v>0</v>
      </c>
      <c r="AU136">
        <f t="shared" si="120"/>
        <v>0</v>
      </c>
      <c r="AV136">
        <f t="shared" si="121"/>
        <v>0</v>
      </c>
      <c r="AW136">
        <f t="shared" si="122"/>
        <v>0</v>
      </c>
      <c r="AX136">
        <f t="shared" si="123"/>
        <v>0</v>
      </c>
      <c r="AY136">
        <f t="shared" si="124"/>
        <v>0</v>
      </c>
      <c r="AZ136">
        <f t="shared" si="125"/>
        <v>0</v>
      </c>
      <c r="BA136">
        <f t="shared" si="126"/>
        <v>0</v>
      </c>
      <c r="BB136">
        <f t="shared" si="127"/>
        <v>0</v>
      </c>
      <c r="BC136">
        <f t="shared" si="128"/>
        <v>0</v>
      </c>
      <c r="BD136">
        <f t="shared" si="129"/>
        <v>0</v>
      </c>
      <c r="BE136">
        <f t="shared" si="130"/>
        <v>0</v>
      </c>
      <c r="BF136">
        <f t="shared" si="131"/>
        <v>0</v>
      </c>
      <c r="BG136">
        <f t="shared" si="132"/>
        <v>0</v>
      </c>
      <c r="BH136">
        <f t="shared" si="133"/>
        <v>0</v>
      </c>
      <c r="BI136">
        <f t="shared" si="134"/>
        <v>0</v>
      </c>
      <c r="BJ136">
        <f t="shared" si="135"/>
        <v>0</v>
      </c>
      <c r="BK136">
        <f t="shared" si="136"/>
        <v>0</v>
      </c>
      <c r="BL136">
        <f t="shared" si="137"/>
        <v>0</v>
      </c>
      <c r="BM136">
        <f t="shared" si="138"/>
        <v>0</v>
      </c>
      <c r="BN136">
        <f t="shared" si="139"/>
        <v>0</v>
      </c>
      <c r="BO136">
        <f t="shared" si="140"/>
        <v>0</v>
      </c>
      <c r="BP136">
        <f t="shared" si="141"/>
        <v>0</v>
      </c>
      <c r="BQ136">
        <f t="shared" si="142"/>
        <v>0</v>
      </c>
      <c r="BR136">
        <f t="shared" si="143"/>
        <v>0</v>
      </c>
      <c r="BS136">
        <f t="shared" si="144"/>
        <v>0</v>
      </c>
      <c r="BW136" s="3">
        <f t="shared" si="148"/>
        <v>6.5999999999999845</v>
      </c>
      <c r="BX136">
        <f t="shared" si="145"/>
        <v>0</v>
      </c>
      <c r="BY136" t="e">
        <f t="shared" si="110"/>
        <v>#DIV/0!</v>
      </c>
      <c r="BZ136" t="e">
        <f t="shared" si="110"/>
        <v>#DIV/0!</v>
      </c>
      <c r="CA136" t="e">
        <f t="shared" si="110"/>
        <v>#DIV/0!</v>
      </c>
      <c r="CB136" t="e">
        <f t="shared" si="110"/>
        <v>#DIV/0!</v>
      </c>
      <c r="CC136" t="e">
        <f t="shared" si="110"/>
        <v>#DIV/0!</v>
      </c>
      <c r="CD136" t="e">
        <f t="shared" si="110"/>
        <v>#DIV/0!</v>
      </c>
      <c r="CE136" t="e">
        <f t="shared" si="110"/>
        <v>#DIV/0!</v>
      </c>
      <c r="CF136" t="e">
        <f t="shared" si="110"/>
        <v>#DIV/0!</v>
      </c>
      <c r="CG136" t="e">
        <f t="shared" si="110"/>
        <v>#DIV/0!</v>
      </c>
      <c r="CH136" t="e">
        <f t="shared" si="110"/>
        <v>#DIV/0!</v>
      </c>
      <c r="CI136" t="e">
        <f t="shared" si="112"/>
        <v>#DIV/0!</v>
      </c>
      <c r="CJ136" t="e">
        <f t="shared" si="112"/>
        <v>#DIV/0!</v>
      </c>
      <c r="CK136" t="e">
        <f t="shared" si="112"/>
        <v>#DIV/0!</v>
      </c>
      <c r="CL136" t="e">
        <f t="shared" si="112"/>
        <v>#DIV/0!</v>
      </c>
      <c r="CM136" t="e">
        <f t="shared" si="112"/>
        <v>#DIV/0!</v>
      </c>
      <c r="CN136" t="e">
        <f t="shared" si="112"/>
        <v>#DIV/0!</v>
      </c>
      <c r="CO136" t="e">
        <f t="shared" si="108"/>
        <v>#DIV/0!</v>
      </c>
      <c r="CP136" t="e">
        <f t="shared" si="108"/>
        <v>#DIV/0!</v>
      </c>
      <c r="CQ136" t="e">
        <f t="shared" si="108"/>
        <v>#DIV/0!</v>
      </c>
      <c r="CR136" t="e">
        <f t="shared" si="111"/>
        <v>#DIV/0!</v>
      </c>
      <c r="CS136" t="e">
        <f t="shared" si="111"/>
        <v>#DIV/0!</v>
      </c>
      <c r="CT136" t="e">
        <f t="shared" si="111"/>
        <v>#DIV/0!</v>
      </c>
      <c r="CU136" t="e">
        <f t="shared" si="111"/>
        <v>#DIV/0!</v>
      </c>
      <c r="CV136" t="e">
        <f t="shared" si="111"/>
        <v>#DIV/0!</v>
      </c>
      <c r="CW136" t="e">
        <f t="shared" si="111"/>
        <v>#DIV/0!</v>
      </c>
      <c r="CX136" t="e">
        <f t="shared" si="111"/>
        <v>#DIV/0!</v>
      </c>
      <c r="CY136" t="e">
        <f t="shared" si="111"/>
        <v>#DIV/0!</v>
      </c>
      <c r="CZ136" t="e">
        <f t="shared" si="111"/>
        <v>#DIV/0!</v>
      </c>
      <c r="DA136" t="e">
        <f t="shared" si="111"/>
        <v>#DIV/0!</v>
      </c>
      <c r="DB136" t="e">
        <f t="shared" si="111"/>
        <v>#DIV/0!</v>
      </c>
    </row>
    <row r="137" spans="6:106" x14ac:dyDescent="0.3">
      <c r="F137" s="3">
        <f t="shared" si="146"/>
        <v>13.299999999999969</v>
      </c>
      <c r="AJ137">
        <f t="shared" si="113"/>
        <v>0</v>
      </c>
      <c r="AM137">
        <v>134</v>
      </c>
      <c r="AN137" t="e">
        <f t="shared" si="114"/>
        <v>#DIV/0!</v>
      </c>
      <c r="AO137" s="3">
        <f t="shared" si="147"/>
        <v>13.299999999999969</v>
      </c>
      <c r="AP137">
        <f t="shared" si="115"/>
        <v>0</v>
      </c>
      <c r="AQ137">
        <f t="shared" si="116"/>
        <v>0</v>
      </c>
      <c r="AR137">
        <f t="shared" si="117"/>
        <v>0</v>
      </c>
      <c r="AS137">
        <f t="shared" si="118"/>
        <v>0</v>
      </c>
      <c r="AT137">
        <f t="shared" si="119"/>
        <v>0</v>
      </c>
      <c r="AU137">
        <f t="shared" si="120"/>
        <v>0</v>
      </c>
      <c r="AV137">
        <f t="shared" si="121"/>
        <v>0</v>
      </c>
      <c r="AW137">
        <f t="shared" si="122"/>
        <v>0</v>
      </c>
      <c r="AX137">
        <f t="shared" si="123"/>
        <v>0</v>
      </c>
      <c r="AY137">
        <f t="shared" si="124"/>
        <v>0</v>
      </c>
      <c r="AZ137">
        <f t="shared" si="125"/>
        <v>0</v>
      </c>
      <c r="BA137">
        <f t="shared" si="126"/>
        <v>0</v>
      </c>
      <c r="BB137">
        <f t="shared" si="127"/>
        <v>0</v>
      </c>
      <c r="BC137">
        <f t="shared" si="128"/>
        <v>0</v>
      </c>
      <c r="BD137">
        <f t="shared" si="129"/>
        <v>0</v>
      </c>
      <c r="BE137">
        <f t="shared" si="130"/>
        <v>0</v>
      </c>
      <c r="BF137">
        <f t="shared" si="131"/>
        <v>0</v>
      </c>
      <c r="BG137">
        <f t="shared" si="132"/>
        <v>0</v>
      </c>
      <c r="BH137">
        <f t="shared" si="133"/>
        <v>0</v>
      </c>
      <c r="BI137">
        <f t="shared" si="134"/>
        <v>0</v>
      </c>
      <c r="BJ137">
        <f t="shared" si="135"/>
        <v>0</v>
      </c>
      <c r="BK137">
        <f t="shared" si="136"/>
        <v>0</v>
      </c>
      <c r="BL137">
        <f t="shared" si="137"/>
        <v>0</v>
      </c>
      <c r="BM137">
        <f t="shared" si="138"/>
        <v>0</v>
      </c>
      <c r="BN137">
        <f t="shared" si="139"/>
        <v>0</v>
      </c>
      <c r="BO137">
        <f t="shared" si="140"/>
        <v>0</v>
      </c>
      <c r="BP137">
        <f t="shared" si="141"/>
        <v>0</v>
      </c>
      <c r="BQ137">
        <f t="shared" si="142"/>
        <v>0</v>
      </c>
      <c r="BR137">
        <f t="shared" si="143"/>
        <v>0</v>
      </c>
      <c r="BS137">
        <f t="shared" si="144"/>
        <v>0</v>
      </c>
      <c r="BW137" s="3">
        <f t="shared" si="148"/>
        <v>6.6499999999999844</v>
      </c>
      <c r="BX137">
        <f t="shared" si="145"/>
        <v>0</v>
      </c>
      <c r="BY137" t="e">
        <f t="shared" si="110"/>
        <v>#DIV/0!</v>
      </c>
      <c r="BZ137" t="e">
        <f t="shared" si="110"/>
        <v>#DIV/0!</v>
      </c>
      <c r="CA137" t="e">
        <f t="shared" si="110"/>
        <v>#DIV/0!</v>
      </c>
      <c r="CB137" t="e">
        <f t="shared" si="110"/>
        <v>#DIV/0!</v>
      </c>
      <c r="CC137" t="e">
        <f t="shared" si="110"/>
        <v>#DIV/0!</v>
      </c>
      <c r="CD137" t="e">
        <f t="shared" si="110"/>
        <v>#DIV/0!</v>
      </c>
      <c r="CE137" t="e">
        <f t="shared" si="110"/>
        <v>#DIV/0!</v>
      </c>
      <c r="CF137" t="e">
        <f t="shared" si="110"/>
        <v>#DIV/0!</v>
      </c>
      <c r="CG137" t="e">
        <f t="shared" si="110"/>
        <v>#DIV/0!</v>
      </c>
      <c r="CH137" t="e">
        <f t="shared" ref="CH137:CQ187" si="149">(AY137-AY$1)/AY$1</f>
        <v>#DIV/0!</v>
      </c>
      <c r="CI137" t="e">
        <f t="shared" si="112"/>
        <v>#DIV/0!</v>
      </c>
      <c r="CJ137" t="e">
        <f t="shared" si="112"/>
        <v>#DIV/0!</v>
      </c>
      <c r="CK137" t="e">
        <f t="shared" si="112"/>
        <v>#DIV/0!</v>
      </c>
      <c r="CL137" t="e">
        <f t="shared" si="112"/>
        <v>#DIV/0!</v>
      </c>
      <c r="CM137" t="e">
        <f t="shared" si="112"/>
        <v>#DIV/0!</v>
      </c>
      <c r="CN137" t="e">
        <f t="shared" si="112"/>
        <v>#DIV/0!</v>
      </c>
      <c r="CO137" t="e">
        <f t="shared" si="108"/>
        <v>#DIV/0!</v>
      </c>
      <c r="CP137" t="e">
        <f t="shared" si="108"/>
        <v>#DIV/0!</v>
      </c>
      <c r="CQ137" t="e">
        <f t="shared" si="108"/>
        <v>#DIV/0!</v>
      </c>
      <c r="CR137" t="e">
        <f t="shared" si="111"/>
        <v>#DIV/0!</v>
      </c>
      <c r="CS137" t="e">
        <f t="shared" si="111"/>
        <v>#DIV/0!</v>
      </c>
      <c r="CT137" t="e">
        <f t="shared" si="111"/>
        <v>#DIV/0!</v>
      </c>
      <c r="CU137" t="e">
        <f t="shared" si="111"/>
        <v>#DIV/0!</v>
      </c>
      <c r="CV137" t="e">
        <f t="shared" si="111"/>
        <v>#DIV/0!</v>
      </c>
      <c r="CW137" t="e">
        <f t="shared" si="111"/>
        <v>#DIV/0!</v>
      </c>
      <c r="CX137" t="e">
        <f t="shared" si="111"/>
        <v>#DIV/0!</v>
      </c>
      <c r="CY137" t="e">
        <f t="shared" si="111"/>
        <v>#DIV/0!</v>
      </c>
      <c r="CZ137" t="e">
        <f t="shared" si="111"/>
        <v>#DIV/0!</v>
      </c>
      <c r="DA137" t="e">
        <f t="shared" si="111"/>
        <v>#DIV/0!</v>
      </c>
      <c r="DB137" t="e">
        <f t="shared" si="111"/>
        <v>#DIV/0!</v>
      </c>
    </row>
    <row r="138" spans="6:106" x14ac:dyDescent="0.3">
      <c r="F138" s="3">
        <f t="shared" si="146"/>
        <v>13.399999999999968</v>
      </c>
      <c r="AJ138">
        <f t="shared" si="113"/>
        <v>0</v>
      </c>
      <c r="AM138">
        <v>135</v>
      </c>
      <c r="AN138" t="e">
        <f t="shared" si="114"/>
        <v>#DIV/0!</v>
      </c>
      <c r="AO138" s="3">
        <f t="shared" si="147"/>
        <v>13.399999999999968</v>
      </c>
      <c r="AP138">
        <f t="shared" si="115"/>
        <v>0</v>
      </c>
      <c r="AQ138">
        <f t="shared" si="116"/>
        <v>0</v>
      </c>
      <c r="AR138">
        <f t="shared" si="117"/>
        <v>0</v>
      </c>
      <c r="AS138">
        <f t="shared" si="118"/>
        <v>0</v>
      </c>
      <c r="AT138">
        <f t="shared" si="119"/>
        <v>0</v>
      </c>
      <c r="AU138">
        <f t="shared" si="120"/>
        <v>0</v>
      </c>
      <c r="AV138">
        <f t="shared" si="121"/>
        <v>0</v>
      </c>
      <c r="AW138">
        <f t="shared" si="122"/>
        <v>0</v>
      </c>
      <c r="AX138">
        <f t="shared" si="123"/>
        <v>0</v>
      </c>
      <c r="AY138">
        <f t="shared" si="124"/>
        <v>0</v>
      </c>
      <c r="AZ138">
        <f t="shared" si="125"/>
        <v>0</v>
      </c>
      <c r="BA138">
        <f t="shared" si="126"/>
        <v>0</v>
      </c>
      <c r="BB138">
        <f t="shared" si="127"/>
        <v>0</v>
      </c>
      <c r="BC138">
        <f t="shared" si="128"/>
        <v>0</v>
      </c>
      <c r="BD138">
        <f t="shared" si="129"/>
        <v>0</v>
      </c>
      <c r="BE138">
        <f t="shared" si="130"/>
        <v>0</v>
      </c>
      <c r="BF138">
        <f t="shared" si="131"/>
        <v>0</v>
      </c>
      <c r="BG138">
        <f t="shared" si="132"/>
        <v>0</v>
      </c>
      <c r="BH138">
        <f t="shared" si="133"/>
        <v>0</v>
      </c>
      <c r="BI138">
        <f t="shared" si="134"/>
        <v>0</v>
      </c>
      <c r="BJ138">
        <f t="shared" si="135"/>
        <v>0</v>
      </c>
      <c r="BK138">
        <f t="shared" si="136"/>
        <v>0</v>
      </c>
      <c r="BL138">
        <f t="shared" si="137"/>
        <v>0</v>
      </c>
      <c r="BM138">
        <f t="shared" si="138"/>
        <v>0</v>
      </c>
      <c r="BN138">
        <f t="shared" si="139"/>
        <v>0</v>
      </c>
      <c r="BO138">
        <f t="shared" si="140"/>
        <v>0</v>
      </c>
      <c r="BP138">
        <f t="shared" si="141"/>
        <v>0</v>
      </c>
      <c r="BQ138">
        <f t="shared" si="142"/>
        <v>0</v>
      </c>
      <c r="BR138">
        <f t="shared" si="143"/>
        <v>0</v>
      </c>
      <c r="BS138">
        <f t="shared" si="144"/>
        <v>0</v>
      </c>
      <c r="BW138" s="3">
        <f t="shared" si="148"/>
        <v>6.6999999999999842</v>
      </c>
      <c r="BX138">
        <f t="shared" si="145"/>
        <v>0</v>
      </c>
      <c r="BY138" t="e">
        <f t="shared" ref="BY138:CG166" si="150">(AP138-AP$1)/AP$1</f>
        <v>#DIV/0!</v>
      </c>
      <c r="BZ138" t="e">
        <f t="shared" si="150"/>
        <v>#DIV/0!</v>
      </c>
      <c r="CA138" t="e">
        <f t="shared" si="150"/>
        <v>#DIV/0!</v>
      </c>
      <c r="CB138" t="e">
        <f t="shared" si="150"/>
        <v>#DIV/0!</v>
      </c>
      <c r="CC138" t="e">
        <f t="shared" si="150"/>
        <v>#DIV/0!</v>
      </c>
      <c r="CD138" t="e">
        <f t="shared" si="150"/>
        <v>#DIV/0!</v>
      </c>
      <c r="CE138" t="e">
        <f t="shared" si="150"/>
        <v>#DIV/0!</v>
      </c>
      <c r="CF138" t="e">
        <f t="shared" si="150"/>
        <v>#DIV/0!</v>
      </c>
      <c r="CG138" t="e">
        <f t="shared" si="150"/>
        <v>#DIV/0!</v>
      </c>
      <c r="CH138" t="e">
        <f t="shared" si="149"/>
        <v>#DIV/0!</v>
      </c>
      <c r="CI138" t="e">
        <f t="shared" si="112"/>
        <v>#DIV/0!</v>
      </c>
      <c r="CJ138" t="e">
        <f t="shared" si="112"/>
        <v>#DIV/0!</v>
      </c>
      <c r="CK138" t="e">
        <f t="shared" si="112"/>
        <v>#DIV/0!</v>
      </c>
      <c r="CL138" t="e">
        <f t="shared" si="112"/>
        <v>#DIV/0!</v>
      </c>
      <c r="CM138" t="e">
        <f t="shared" si="112"/>
        <v>#DIV/0!</v>
      </c>
      <c r="CN138" t="e">
        <f t="shared" si="112"/>
        <v>#DIV/0!</v>
      </c>
      <c r="CO138" t="e">
        <f t="shared" si="108"/>
        <v>#DIV/0!</v>
      </c>
      <c r="CP138" t="e">
        <f t="shared" si="108"/>
        <v>#DIV/0!</v>
      </c>
      <c r="CQ138" t="e">
        <f t="shared" si="108"/>
        <v>#DIV/0!</v>
      </c>
      <c r="CR138" t="e">
        <f t="shared" si="111"/>
        <v>#DIV/0!</v>
      </c>
      <c r="CS138" t="e">
        <f t="shared" si="111"/>
        <v>#DIV/0!</v>
      </c>
      <c r="CT138" t="e">
        <f t="shared" si="111"/>
        <v>#DIV/0!</v>
      </c>
      <c r="CU138" t="e">
        <f t="shared" si="111"/>
        <v>#DIV/0!</v>
      </c>
      <c r="CV138" t="e">
        <f t="shared" si="111"/>
        <v>#DIV/0!</v>
      </c>
      <c r="CW138" t="e">
        <f t="shared" si="111"/>
        <v>#DIV/0!</v>
      </c>
      <c r="CX138" t="e">
        <f t="shared" si="111"/>
        <v>#DIV/0!</v>
      </c>
      <c r="CY138" t="e">
        <f t="shared" si="111"/>
        <v>#DIV/0!</v>
      </c>
      <c r="CZ138" t="e">
        <f t="shared" si="111"/>
        <v>#DIV/0!</v>
      </c>
      <c r="DA138" t="e">
        <f t="shared" si="111"/>
        <v>#DIV/0!</v>
      </c>
      <c r="DB138" t="e">
        <f t="shared" si="111"/>
        <v>#DIV/0!</v>
      </c>
    </row>
    <row r="139" spans="6:106" x14ac:dyDescent="0.3">
      <c r="F139" s="3">
        <f t="shared" si="146"/>
        <v>13.499999999999968</v>
      </c>
      <c r="AJ139">
        <f t="shared" si="113"/>
        <v>0</v>
      </c>
      <c r="AM139">
        <v>136</v>
      </c>
      <c r="AN139" t="e">
        <f t="shared" si="114"/>
        <v>#DIV/0!</v>
      </c>
      <c r="AO139" s="3">
        <f t="shared" si="147"/>
        <v>13.499999999999968</v>
      </c>
      <c r="AP139">
        <f t="shared" si="115"/>
        <v>0</v>
      </c>
      <c r="AQ139">
        <f t="shared" si="116"/>
        <v>0</v>
      </c>
      <c r="AR139">
        <f t="shared" si="117"/>
        <v>0</v>
      </c>
      <c r="AS139">
        <f t="shared" si="118"/>
        <v>0</v>
      </c>
      <c r="AT139">
        <f t="shared" si="119"/>
        <v>0</v>
      </c>
      <c r="AU139">
        <f t="shared" si="120"/>
        <v>0</v>
      </c>
      <c r="AV139">
        <f t="shared" si="121"/>
        <v>0</v>
      </c>
      <c r="AW139">
        <f t="shared" si="122"/>
        <v>0</v>
      </c>
      <c r="AX139">
        <f t="shared" si="123"/>
        <v>0</v>
      </c>
      <c r="AY139">
        <f t="shared" si="124"/>
        <v>0</v>
      </c>
      <c r="AZ139">
        <f t="shared" si="125"/>
        <v>0</v>
      </c>
      <c r="BA139">
        <f t="shared" si="126"/>
        <v>0</v>
      </c>
      <c r="BB139">
        <f t="shared" si="127"/>
        <v>0</v>
      </c>
      <c r="BC139">
        <f t="shared" si="128"/>
        <v>0</v>
      </c>
      <c r="BD139">
        <f t="shared" si="129"/>
        <v>0</v>
      </c>
      <c r="BE139">
        <f t="shared" si="130"/>
        <v>0</v>
      </c>
      <c r="BF139">
        <f t="shared" si="131"/>
        <v>0</v>
      </c>
      <c r="BG139">
        <f t="shared" si="132"/>
        <v>0</v>
      </c>
      <c r="BH139">
        <f t="shared" si="133"/>
        <v>0</v>
      </c>
      <c r="BI139">
        <f t="shared" si="134"/>
        <v>0</v>
      </c>
      <c r="BJ139">
        <f t="shared" si="135"/>
        <v>0</v>
      </c>
      <c r="BK139">
        <f t="shared" si="136"/>
        <v>0</v>
      </c>
      <c r="BL139">
        <f t="shared" si="137"/>
        <v>0</v>
      </c>
      <c r="BM139">
        <f t="shared" si="138"/>
        <v>0</v>
      </c>
      <c r="BN139">
        <f t="shared" si="139"/>
        <v>0</v>
      </c>
      <c r="BO139">
        <f t="shared" si="140"/>
        <v>0</v>
      </c>
      <c r="BP139">
        <f t="shared" si="141"/>
        <v>0</v>
      </c>
      <c r="BQ139">
        <f t="shared" si="142"/>
        <v>0</v>
      </c>
      <c r="BR139">
        <f t="shared" si="143"/>
        <v>0</v>
      </c>
      <c r="BS139">
        <f t="shared" si="144"/>
        <v>0</v>
      </c>
      <c r="BW139" s="3">
        <f t="shared" si="148"/>
        <v>6.749999999999984</v>
      </c>
      <c r="BX139">
        <f t="shared" si="145"/>
        <v>0</v>
      </c>
      <c r="BY139" t="e">
        <f t="shared" si="150"/>
        <v>#DIV/0!</v>
      </c>
      <c r="BZ139" t="e">
        <f t="shared" si="150"/>
        <v>#DIV/0!</v>
      </c>
      <c r="CA139" t="e">
        <f t="shared" si="150"/>
        <v>#DIV/0!</v>
      </c>
      <c r="CB139" t="e">
        <f t="shared" si="150"/>
        <v>#DIV/0!</v>
      </c>
      <c r="CC139" t="e">
        <f t="shared" si="150"/>
        <v>#DIV/0!</v>
      </c>
      <c r="CD139" t="e">
        <f t="shared" si="150"/>
        <v>#DIV/0!</v>
      </c>
      <c r="CE139" t="e">
        <f t="shared" si="150"/>
        <v>#DIV/0!</v>
      </c>
      <c r="CF139" t="e">
        <f t="shared" si="150"/>
        <v>#DIV/0!</v>
      </c>
      <c r="CG139" t="e">
        <f t="shared" si="150"/>
        <v>#DIV/0!</v>
      </c>
      <c r="CH139" t="e">
        <f t="shared" si="149"/>
        <v>#DIV/0!</v>
      </c>
      <c r="CI139" t="e">
        <f t="shared" si="112"/>
        <v>#DIV/0!</v>
      </c>
      <c r="CJ139" t="e">
        <f t="shared" si="112"/>
        <v>#DIV/0!</v>
      </c>
      <c r="CK139" t="e">
        <f t="shared" si="112"/>
        <v>#DIV/0!</v>
      </c>
      <c r="CL139" t="e">
        <f t="shared" si="112"/>
        <v>#DIV/0!</v>
      </c>
      <c r="CM139" t="e">
        <f t="shared" si="112"/>
        <v>#DIV/0!</v>
      </c>
      <c r="CN139" t="e">
        <f t="shared" si="112"/>
        <v>#DIV/0!</v>
      </c>
      <c r="CO139" t="e">
        <f t="shared" si="108"/>
        <v>#DIV/0!</v>
      </c>
      <c r="CP139" t="e">
        <f t="shared" si="108"/>
        <v>#DIV/0!</v>
      </c>
      <c r="CQ139" t="e">
        <f t="shared" si="108"/>
        <v>#DIV/0!</v>
      </c>
      <c r="CR139" t="e">
        <f t="shared" si="111"/>
        <v>#DIV/0!</v>
      </c>
      <c r="CS139" t="e">
        <f t="shared" si="111"/>
        <v>#DIV/0!</v>
      </c>
      <c r="CT139" t="e">
        <f t="shared" si="111"/>
        <v>#DIV/0!</v>
      </c>
      <c r="CU139" t="e">
        <f t="shared" si="111"/>
        <v>#DIV/0!</v>
      </c>
      <c r="CV139" t="e">
        <f t="shared" si="111"/>
        <v>#DIV/0!</v>
      </c>
      <c r="CW139" t="e">
        <f t="shared" si="111"/>
        <v>#DIV/0!</v>
      </c>
      <c r="CX139" t="e">
        <f t="shared" si="111"/>
        <v>#DIV/0!</v>
      </c>
      <c r="CY139" t="e">
        <f t="shared" si="111"/>
        <v>#DIV/0!</v>
      </c>
      <c r="CZ139" t="e">
        <f t="shared" si="111"/>
        <v>#DIV/0!</v>
      </c>
      <c r="DA139" t="e">
        <f t="shared" si="111"/>
        <v>#DIV/0!</v>
      </c>
      <c r="DB139" t="e">
        <f t="shared" si="111"/>
        <v>#DIV/0!</v>
      </c>
    </row>
    <row r="140" spans="6:106" x14ac:dyDescent="0.3">
      <c r="F140" s="3">
        <f t="shared" si="146"/>
        <v>13.599999999999968</v>
      </c>
      <c r="AJ140">
        <f t="shared" si="113"/>
        <v>0</v>
      </c>
      <c r="AM140">
        <v>137</v>
      </c>
      <c r="AN140" t="e">
        <f t="shared" si="114"/>
        <v>#DIV/0!</v>
      </c>
      <c r="AO140" s="3">
        <f t="shared" si="147"/>
        <v>13.599999999999968</v>
      </c>
      <c r="AP140">
        <f t="shared" si="115"/>
        <v>0</v>
      </c>
      <c r="AQ140">
        <f t="shared" si="116"/>
        <v>0</v>
      </c>
      <c r="AR140">
        <f t="shared" si="117"/>
        <v>0</v>
      </c>
      <c r="AS140">
        <f t="shared" si="118"/>
        <v>0</v>
      </c>
      <c r="AT140">
        <f t="shared" si="119"/>
        <v>0</v>
      </c>
      <c r="AU140">
        <f t="shared" si="120"/>
        <v>0</v>
      </c>
      <c r="AV140">
        <f t="shared" si="121"/>
        <v>0</v>
      </c>
      <c r="AW140">
        <f t="shared" si="122"/>
        <v>0</v>
      </c>
      <c r="AX140">
        <f t="shared" si="123"/>
        <v>0</v>
      </c>
      <c r="AY140">
        <f t="shared" si="124"/>
        <v>0</v>
      </c>
      <c r="AZ140">
        <f t="shared" si="125"/>
        <v>0</v>
      </c>
      <c r="BA140">
        <f t="shared" si="126"/>
        <v>0</v>
      </c>
      <c r="BB140">
        <f t="shared" si="127"/>
        <v>0</v>
      </c>
      <c r="BC140">
        <f t="shared" si="128"/>
        <v>0</v>
      </c>
      <c r="BD140">
        <f t="shared" si="129"/>
        <v>0</v>
      </c>
      <c r="BE140">
        <f t="shared" si="130"/>
        <v>0</v>
      </c>
      <c r="BF140">
        <f t="shared" si="131"/>
        <v>0</v>
      </c>
      <c r="BG140">
        <f t="shared" si="132"/>
        <v>0</v>
      </c>
      <c r="BH140">
        <f t="shared" si="133"/>
        <v>0</v>
      </c>
      <c r="BI140">
        <f t="shared" si="134"/>
        <v>0</v>
      </c>
      <c r="BJ140">
        <f t="shared" si="135"/>
        <v>0</v>
      </c>
      <c r="BK140">
        <f t="shared" si="136"/>
        <v>0</v>
      </c>
      <c r="BL140">
        <f t="shared" si="137"/>
        <v>0</v>
      </c>
      <c r="BM140">
        <f t="shared" si="138"/>
        <v>0</v>
      </c>
      <c r="BN140">
        <f t="shared" si="139"/>
        <v>0</v>
      </c>
      <c r="BO140">
        <f t="shared" si="140"/>
        <v>0</v>
      </c>
      <c r="BP140">
        <f t="shared" si="141"/>
        <v>0</v>
      </c>
      <c r="BQ140">
        <f t="shared" si="142"/>
        <v>0</v>
      </c>
      <c r="BR140">
        <f t="shared" si="143"/>
        <v>0</v>
      </c>
      <c r="BS140">
        <f t="shared" si="144"/>
        <v>0</v>
      </c>
      <c r="BW140" s="3">
        <f t="shared" si="148"/>
        <v>6.7999999999999838</v>
      </c>
      <c r="BX140">
        <f t="shared" si="145"/>
        <v>0</v>
      </c>
      <c r="BY140" t="e">
        <f t="shared" si="150"/>
        <v>#DIV/0!</v>
      </c>
      <c r="BZ140" t="e">
        <f t="shared" si="150"/>
        <v>#DIV/0!</v>
      </c>
      <c r="CA140" t="e">
        <f t="shared" si="150"/>
        <v>#DIV/0!</v>
      </c>
      <c r="CB140" t="e">
        <f t="shared" si="150"/>
        <v>#DIV/0!</v>
      </c>
      <c r="CC140" t="e">
        <f t="shared" si="150"/>
        <v>#DIV/0!</v>
      </c>
      <c r="CD140" t="e">
        <f t="shared" si="150"/>
        <v>#DIV/0!</v>
      </c>
      <c r="CE140" t="e">
        <f t="shared" si="150"/>
        <v>#DIV/0!</v>
      </c>
      <c r="CF140" t="e">
        <f t="shared" si="150"/>
        <v>#DIV/0!</v>
      </c>
      <c r="CG140" t="e">
        <f t="shared" si="150"/>
        <v>#DIV/0!</v>
      </c>
      <c r="CH140" t="e">
        <f t="shared" si="149"/>
        <v>#DIV/0!</v>
      </c>
      <c r="CI140" t="e">
        <f t="shared" si="112"/>
        <v>#DIV/0!</v>
      </c>
      <c r="CJ140" t="e">
        <f t="shared" si="112"/>
        <v>#DIV/0!</v>
      </c>
      <c r="CK140" t="e">
        <f t="shared" si="112"/>
        <v>#DIV/0!</v>
      </c>
      <c r="CL140" t="e">
        <f t="shared" si="112"/>
        <v>#DIV/0!</v>
      </c>
      <c r="CM140" t="e">
        <f t="shared" si="112"/>
        <v>#DIV/0!</v>
      </c>
      <c r="CN140" t="e">
        <f t="shared" si="112"/>
        <v>#DIV/0!</v>
      </c>
      <c r="CO140" t="e">
        <f t="shared" si="108"/>
        <v>#DIV/0!</v>
      </c>
      <c r="CP140" t="e">
        <f t="shared" si="108"/>
        <v>#DIV/0!</v>
      </c>
      <c r="CQ140" t="e">
        <f t="shared" si="108"/>
        <v>#DIV/0!</v>
      </c>
      <c r="CR140" t="e">
        <f t="shared" si="111"/>
        <v>#DIV/0!</v>
      </c>
      <c r="CS140" t="e">
        <f t="shared" si="111"/>
        <v>#DIV/0!</v>
      </c>
      <c r="CT140" t="e">
        <f t="shared" si="111"/>
        <v>#DIV/0!</v>
      </c>
      <c r="CU140" t="e">
        <f t="shared" si="111"/>
        <v>#DIV/0!</v>
      </c>
      <c r="CV140" t="e">
        <f t="shared" ref="CR140:DB163" si="151">(BM140-BM$1)/BM$1</f>
        <v>#DIV/0!</v>
      </c>
      <c r="CW140" t="e">
        <f t="shared" si="151"/>
        <v>#DIV/0!</v>
      </c>
      <c r="CX140" t="e">
        <f t="shared" si="151"/>
        <v>#DIV/0!</v>
      </c>
      <c r="CY140" t="e">
        <f t="shared" si="151"/>
        <v>#DIV/0!</v>
      </c>
      <c r="CZ140" t="e">
        <f t="shared" si="151"/>
        <v>#DIV/0!</v>
      </c>
      <c r="DA140" t="e">
        <f t="shared" si="151"/>
        <v>#DIV/0!</v>
      </c>
      <c r="DB140" t="e">
        <f t="shared" si="151"/>
        <v>#DIV/0!</v>
      </c>
    </row>
    <row r="141" spans="6:106" x14ac:dyDescent="0.3">
      <c r="F141" s="3">
        <f t="shared" si="146"/>
        <v>13.699999999999967</v>
      </c>
      <c r="AJ141">
        <f t="shared" si="113"/>
        <v>0</v>
      </c>
      <c r="AM141">
        <v>138</v>
      </c>
      <c r="AN141" t="e">
        <f t="shared" si="114"/>
        <v>#DIV/0!</v>
      </c>
      <c r="AO141" s="3">
        <f t="shared" si="147"/>
        <v>13.699999999999967</v>
      </c>
      <c r="AP141">
        <f t="shared" si="115"/>
        <v>0</v>
      </c>
      <c r="AQ141">
        <f t="shared" si="116"/>
        <v>0</v>
      </c>
      <c r="AR141">
        <f t="shared" si="117"/>
        <v>0</v>
      </c>
      <c r="AS141">
        <f t="shared" si="118"/>
        <v>0</v>
      </c>
      <c r="AT141">
        <f t="shared" si="119"/>
        <v>0</v>
      </c>
      <c r="AU141">
        <f t="shared" si="120"/>
        <v>0</v>
      </c>
      <c r="AV141">
        <f t="shared" si="121"/>
        <v>0</v>
      </c>
      <c r="AW141">
        <f t="shared" si="122"/>
        <v>0</v>
      </c>
      <c r="AX141">
        <f t="shared" si="123"/>
        <v>0</v>
      </c>
      <c r="AY141">
        <f t="shared" si="124"/>
        <v>0</v>
      </c>
      <c r="AZ141">
        <f t="shared" si="125"/>
        <v>0</v>
      </c>
      <c r="BA141">
        <f t="shared" si="126"/>
        <v>0</v>
      </c>
      <c r="BB141">
        <f t="shared" si="127"/>
        <v>0</v>
      </c>
      <c r="BC141">
        <f t="shared" si="128"/>
        <v>0</v>
      </c>
      <c r="BD141">
        <f t="shared" si="129"/>
        <v>0</v>
      </c>
      <c r="BE141">
        <f t="shared" si="130"/>
        <v>0</v>
      </c>
      <c r="BF141">
        <f t="shared" si="131"/>
        <v>0</v>
      </c>
      <c r="BG141">
        <f t="shared" si="132"/>
        <v>0</v>
      </c>
      <c r="BH141">
        <f t="shared" si="133"/>
        <v>0</v>
      </c>
      <c r="BI141">
        <f t="shared" si="134"/>
        <v>0</v>
      </c>
      <c r="BJ141">
        <f t="shared" si="135"/>
        <v>0</v>
      </c>
      <c r="BK141">
        <f t="shared" si="136"/>
        <v>0</v>
      </c>
      <c r="BL141">
        <f t="shared" si="137"/>
        <v>0</v>
      </c>
      <c r="BM141">
        <f t="shared" si="138"/>
        <v>0</v>
      </c>
      <c r="BN141">
        <f t="shared" si="139"/>
        <v>0</v>
      </c>
      <c r="BO141">
        <f t="shared" si="140"/>
        <v>0</v>
      </c>
      <c r="BP141">
        <f t="shared" si="141"/>
        <v>0</v>
      </c>
      <c r="BQ141">
        <f t="shared" si="142"/>
        <v>0</v>
      </c>
      <c r="BR141">
        <f t="shared" si="143"/>
        <v>0</v>
      </c>
      <c r="BS141">
        <f t="shared" si="144"/>
        <v>0</v>
      </c>
      <c r="BW141" s="3">
        <f t="shared" si="148"/>
        <v>6.8499999999999837</v>
      </c>
      <c r="BX141">
        <f t="shared" si="145"/>
        <v>0</v>
      </c>
      <c r="BY141" t="e">
        <f t="shared" si="150"/>
        <v>#DIV/0!</v>
      </c>
      <c r="BZ141" t="e">
        <f t="shared" si="150"/>
        <v>#DIV/0!</v>
      </c>
      <c r="CA141" t="e">
        <f t="shared" si="150"/>
        <v>#DIV/0!</v>
      </c>
      <c r="CB141" t="e">
        <f t="shared" si="150"/>
        <v>#DIV/0!</v>
      </c>
      <c r="CC141" t="e">
        <f t="shared" si="150"/>
        <v>#DIV/0!</v>
      </c>
      <c r="CD141" t="e">
        <f t="shared" si="150"/>
        <v>#DIV/0!</v>
      </c>
      <c r="CE141" t="e">
        <f t="shared" si="150"/>
        <v>#DIV/0!</v>
      </c>
      <c r="CF141" t="e">
        <f t="shared" si="150"/>
        <v>#DIV/0!</v>
      </c>
      <c r="CG141" t="e">
        <f t="shared" si="150"/>
        <v>#DIV/0!</v>
      </c>
      <c r="CH141" t="e">
        <f t="shared" si="149"/>
        <v>#DIV/0!</v>
      </c>
      <c r="CI141" t="e">
        <f t="shared" si="112"/>
        <v>#DIV/0!</v>
      </c>
      <c r="CJ141" t="e">
        <f t="shared" si="112"/>
        <v>#DIV/0!</v>
      </c>
      <c r="CK141" t="e">
        <f t="shared" si="112"/>
        <v>#DIV/0!</v>
      </c>
      <c r="CL141" t="e">
        <f t="shared" si="112"/>
        <v>#DIV/0!</v>
      </c>
      <c r="CM141" t="e">
        <f t="shared" si="112"/>
        <v>#DIV/0!</v>
      </c>
      <c r="CN141" t="e">
        <f t="shared" si="112"/>
        <v>#DIV/0!</v>
      </c>
      <c r="CO141" t="e">
        <f t="shared" si="108"/>
        <v>#DIV/0!</v>
      </c>
      <c r="CP141" t="e">
        <f t="shared" si="108"/>
        <v>#DIV/0!</v>
      </c>
      <c r="CQ141" t="e">
        <f t="shared" si="108"/>
        <v>#DIV/0!</v>
      </c>
      <c r="CR141" t="e">
        <f t="shared" si="151"/>
        <v>#DIV/0!</v>
      </c>
      <c r="CS141" t="e">
        <f t="shared" si="151"/>
        <v>#DIV/0!</v>
      </c>
      <c r="CT141" t="e">
        <f t="shared" si="151"/>
        <v>#DIV/0!</v>
      </c>
      <c r="CU141" t="e">
        <f t="shared" si="151"/>
        <v>#DIV/0!</v>
      </c>
      <c r="CV141" t="e">
        <f t="shared" si="151"/>
        <v>#DIV/0!</v>
      </c>
      <c r="CW141" t="e">
        <f t="shared" si="151"/>
        <v>#DIV/0!</v>
      </c>
      <c r="CX141" t="e">
        <f t="shared" si="151"/>
        <v>#DIV/0!</v>
      </c>
      <c r="CY141" t="e">
        <f t="shared" si="151"/>
        <v>#DIV/0!</v>
      </c>
      <c r="CZ141" t="e">
        <f t="shared" si="151"/>
        <v>#DIV/0!</v>
      </c>
      <c r="DA141" t="e">
        <f t="shared" si="151"/>
        <v>#DIV/0!</v>
      </c>
      <c r="DB141" t="e">
        <f t="shared" si="151"/>
        <v>#DIV/0!</v>
      </c>
    </row>
    <row r="142" spans="6:106" x14ac:dyDescent="0.3">
      <c r="F142" s="3">
        <f t="shared" si="146"/>
        <v>13.799999999999967</v>
      </c>
      <c r="AJ142">
        <f t="shared" si="113"/>
        <v>0</v>
      </c>
      <c r="AM142">
        <v>139</v>
      </c>
      <c r="AN142" t="e">
        <f t="shared" si="114"/>
        <v>#DIV/0!</v>
      </c>
      <c r="AO142" s="3">
        <f t="shared" si="147"/>
        <v>13.799999999999967</v>
      </c>
      <c r="AP142">
        <f t="shared" si="115"/>
        <v>0</v>
      </c>
      <c r="AQ142">
        <f t="shared" si="116"/>
        <v>0</v>
      </c>
      <c r="AR142">
        <f t="shared" si="117"/>
        <v>0</v>
      </c>
      <c r="AS142">
        <f t="shared" si="118"/>
        <v>0</v>
      </c>
      <c r="AT142">
        <f t="shared" si="119"/>
        <v>0</v>
      </c>
      <c r="AU142">
        <f t="shared" si="120"/>
        <v>0</v>
      </c>
      <c r="AV142">
        <f t="shared" si="121"/>
        <v>0</v>
      </c>
      <c r="AW142">
        <f t="shared" si="122"/>
        <v>0</v>
      </c>
      <c r="AX142">
        <f t="shared" si="123"/>
        <v>0</v>
      </c>
      <c r="AY142">
        <f t="shared" si="124"/>
        <v>0</v>
      </c>
      <c r="AZ142">
        <f t="shared" si="125"/>
        <v>0</v>
      </c>
      <c r="BA142">
        <f t="shared" si="126"/>
        <v>0</v>
      </c>
      <c r="BB142">
        <f t="shared" si="127"/>
        <v>0</v>
      </c>
      <c r="BC142">
        <f t="shared" si="128"/>
        <v>0</v>
      </c>
      <c r="BD142">
        <f t="shared" si="129"/>
        <v>0</v>
      </c>
      <c r="BE142">
        <f t="shared" si="130"/>
        <v>0</v>
      </c>
      <c r="BF142">
        <f t="shared" si="131"/>
        <v>0</v>
      </c>
      <c r="BG142">
        <f t="shared" si="132"/>
        <v>0</v>
      </c>
      <c r="BH142">
        <f t="shared" si="133"/>
        <v>0</v>
      </c>
      <c r="BI142">
        <f t="shared" si="134"/>
        <v>0</v>
      </c>
      <c r="BJ142">
        <f t="shared" si="135"/>
        <v>0</v>
      </c>
      <c r="BK142">
        <f t="shared" si="136"/>
        <v>0</v>
      </c>
      <c r="BL142">
        <f t="shared" si="137"/>
        <v>0</v>
      </c>
      <c r="BM142">
        <f t="shared" si="138"/>
        <v>0</v>
      </c>
      <c r="BN142">
        <f t="shared" si="139"/>
        <v>0</v>
      </c>
      <c r="BO142">
        <f t="shared" si="140"/>
        <v>0</v>
      </c>
      <c r="BP142">
        <f t="shared" si="141"/>
        <v>0</v>
      </c>
      <c r="BQ142">
        <f t="shared" si="142"/>
        <v>0</v>
      </c>
      <c r="BR142">
        <f t="shared" si="143"/>
        <v>0</v>
      </c>
      <c r="BS142">
        <f t="shared" si="144"/>
        <v>0</v>
      </c>
      <c r="BW142" s="3">
        <f t="shared" si="148"/>
        <v>6.8999999999999835</v>
      </c>
      <c r="BX142">
        <f t="shared" si="145"/>
        <v>0</v>
      </c>
      <c r="BY142" t="e">
        <f t="shared" si="150"/>
        <v>#DIV/0!</v>
      </c>
      <c r="BZ142" t="e">
        <f t="shared" si="150"/>
        <v>#DIV/0!</v>
      </c>
      <c r="CA142" t="e">
        <f t="shared" si="150"/>
        <v>#DIV/0!</v>
      </c>
      <c r="CB142" t="e">
        <f t="shared" si="150"/>
        <v>#DIV/0!</v>
      </c>
      <c r="CC142" t="e">
        <f t="shared" si="150"/>
        <v>#DIV/0!</v>
      </c>
      <c r="CD142" t="e">
        <f t="shared" si="150"/>
        <v>#DIV/0!</v>
      </c>
      <c r="CE142" t="e">
        <f t="shared" si="150"/>
        <v>#DIV/0!</v>
      </c>
      <c r="CF142" t="e">
        <f t="shared" si="150"/>
        <v>#DIV/0!</v>
      </c>
      <c r="CG142" t="e">
        <f t="shared" si="150"/>
        <v>#DIV/0!</v>
      </c>
      <c r="CH142" t="e">
        <f t="shared" si="149"/>
        <v>#DIV/0!</v>
      </c>
      <c r="CI142" t="e">
        <f t="shared" si="112"/>
        <v>#DIV/0!</v>
      </c>
      <c r="CJ142" t="e">
        <f t="shared" si="112"/>
        <v>#DIV/0!</v>
      </c>
      <c r="CK142" t="e">
        <f t="shared" si="112"/>
        <v>#DIV/0!</v>
      </c>
      <c r="CL142" t="e">
        <f t="shared" si="112"/>
        <v>#DIV/0!</v>
      </c>
      <c r="CM142" t="e">
        <f t="shared" si="112"/>
        <v>#DIV/0!</v>
      </c>
      <c r="CN142" t="e">
        <f t="shared" si="112"/>
        <v>#DIV/0!</v>
      </c>
      <c r="CO142" t="e">
        <f t="shared" si="108"/>
        <v>#DIV/0!</v>
      </c>
      <c r="CP142" t="e">
        <f t="shared" si="108"/>
        <v>#DIV/0!</v>
      </c>
      <c r="CQ142" t="e">
        <f t="shared" si="108"/>
        <v>#DIV/0!</v>
      </c>
      <c r="CR142" t="e">
        <f t="shared" si="151"/>
        <v>#DIV/0!</v>
      </c>
      <c r="CS142" t="e">
        <f t="shared" si="151"/>
        <v>#DIV/0!</v>
      </c>
      <c r="CT142" t="e">
        <f t="shared" si="151"/>
        <v>#DIV/0!</v>
      </c>
      <c r="CU142" t="e">
        <f t="shared" si="151"/>
        <v>#DIV/0!</v>
      </c>
      <c r="CV142" t="e">
        <f t="shared" si="151"/>
        <v>#DIV/0!</v>
      </c>
      <c r="CW142" t="e">
        <f t="shared" si="151"/>
        <v>#DIV/0!</v>
      </c>
      <c r="CX142" t="e">
        <f t="shared" si="151"/>
        <v>#DIV/0!</v>
      </c>
      <c r="CY142" t="e">
        <f t="shared" si="151"/>
        <v>#DIV/0!</v>
      </c>
      <c r="CZ142" t="e">
        <f t="shared" si="151"/>
        <v>#DIV/0!</v>
      </c>
      <c r="DA142" t="e">
        <f t="shared" si="151"/>
        <v>#DIV/0!</v>
      </c>
      <c r="DB142" t="e">
        <f t="shared" si="151"/>
        <v>#DIV/0!</v>
      </c>
    </row>
    <row r="143" spans="6:106" x14ac:dyDescent="0.3">
      <c r="F143" s="3">
        <f t="shared" si="146"/>
        <v>13.899999999999967</v>
      </c>
      <c r="AJ143">
        <f t="shared" si="113"/>
        <v>0</v>
      </c>
      <c r="AM143">
        <v>140</v>
      </c>
      <c r="AN143" t="e">
        <f t="shared" si="114"/>
        <v>#DIV/0!</v>
      </c>
      <c r="AO143" s="3">
        <f t="shared" si="147"/>
        <v>13.899999999999967</v>
      </c>
      <c r="AP143">
        <f t="shared" si="115"/>
        <v>0</v>
      </c>
      <c r="AQ143">
        <f t="shared" si="116"/>
        <v>0</v>
      </c>
      <c r="AR143">
        <f t="shared" si="117"/>
        <v>0</v>
      </c>
      <c r="AS143">
        <f t="shared" si="118"/>
        <v>0</v>
      </c>
      <c r="AT143">
        <f t="shared" si="119"/>
        <v>0</v>
      </c>
      <c r="AU143">
        <f t="shared" si="120"/>
        <v>0</v>
      </c>
      <c r="AV143">
        <f t="shared" si="121"/>
        <v>0</v>
      </c>
      <c r="AW143">
        <f t="shared" si="122"/>
        <v>0</v>
      </c>
      <c r="AX143">
        <f t="shared" si="123"/>
        <v>0</v>
      </c>
      <c r="AY143">
        <f t="shared" si="124"/>
        <v>0</v>
      </c>
      <c r="AZ143">
        <f t="shared" si="125"/>
        <v>0</v>
      </c>
      <c r="BA143">
        <f t="shared" si="126"/>
        <v>0</v>
      </c>
      <c r="BB143">
        <f t="shared" si="127"/>
        <v>0</v>
      </c>
      <c r="BC143">
        <f t="shared" si="128"/>
        <v>0</v>
      </c>
      <c r="BD143">
        <f t="shared" si="129"/>
        <v>0</v>
      </c>
      <c r="BE143">
        <f t="shared" si="130"/>
        <v>0</v>
      </c>
      <c r="BF143">
        <f t="shared" si="131"/>
        <v>0</v>
      </c>
      <c r="BG143">
        <f t="shared" si="132"/>
        <v>0</v>
      </c>
      <c r="BH143">
        <f t="shared" si="133"/>
        <v>0</v>
      </c>
      <c r="BI143">
        <f t="shared" si="134"/>
        <v>0</v>
      </c>
      <c r="BJ143">
        <f t="shared" si="135"/>
        <v>0</v>
      </c>
      <c r="BK143">
        <f t="shared" si="136"/>
        <v>0</v>
      </c>
      <c r="BL143">
        <f t="shared" si="137"/>
        <v>0</v>
      </c>
      <c r="BM143">
        <f t="shared" si="138"/>
        <v>0</v>
      </c>
      <c r="BN143">
        <f t="shared" si="139"/>
        <v>0</v>
      </c>
      <c r="BO143">
        <f t="shared" si="140"/>
        <v>0</v>
      </c>
      <c r="BP143">
        <f t="shared" si="141"/>
        <v>0</v>
      </c>
      <c r="BQ143">
        <f t="shared" si="142"/>
        <v>0</v>
      </c>
      <c r="BR143">
        <f t="shared" si="143"/>
        <v>0</v>
      </c>
      <c r="BS143">
        <f t="shared" si="144"/>
        <v>0</v>
      </c>
      <c r="BW143" s="3">
        <f t="shared" si="148"/>
        <v>6.9499999999999833</v>
      </c>
      <c r="BX143">
        <f t="shared" si="145"/>
        <v>0</v>
      </c>
      <c r="BY143" t="e">
        <f t="shared" si="150"/>
        <v>#DIV/0!</v>
      </c>
      <c r="BZ143" t="e">
        <f t="shared" si="150"/>
        <v>#DIV/0!</v>
      </c>
      <c r="CA143" t="e">
        <f t="shared" si="150"/>
        <v>#DIV/0!</v>
      </c>
      <c r="CB143" t="e">
        <f t="shared" si="150"/>
        <v>#DIV/0!</v>
      </c>
      <c r="CC143" t="e">
        <f t="shared" si="150"/>
        <v>#DIV/0!</v>
      </c>
      <c r="CD143" t="e">
        <f t="shared" si="150"/>
        <v>#DIV/0!</v>
      </c>
      <c r="CE143" t="e">
        <f t="shared" si="150"/>
        <v>#DIV/0!</v>
      </c>
      <c r="CF143" t="e">
        <f t="shared" si="150"/>
        <v>#DIV/0!</v>
      </c>
      <c r="CG143" t="e">
        <f t="shared" si="150"/>
        <v>#DIV/0!</v>
      </c>
      <c r="CH143" t="e">
        <f t="shared" si="149"/>
        <v>#DIV/0!</v>
      </c>
      <c r="CI143" t="e">
        <f t="shared" si="112"/>
        <v>#DIV/0!</v>
      </c>
      <c r="CJ143" t="e">
        <f t="shared" si="112"/>
        <v>#DIV/0!</v>
      </c>
      <c r="CK143" t="e">
        <f t="shared" si="112"/>
        <v>#DIV/0!</v>
      </c>
      <c r="CL143" t="e">
        <f t="shared" si="112"/>
        <v>#DIV/0!</v>
      </c>
      <c r="CM143" t="e">
        <f t="shared" si="112"/>
        <v>#DIV/0!</v>
      </c>
      <c r="CN143" t="e">
        <f t="shared" si="112"/>
        <v>#DIV/0!</v>
      </c>
      <c r="CO143" t="e">
        <f t="shared" si="108"/>
        <v>#DIV/0!</v>
      </c>
      <c r="CP143" t="e">
        <f t="shared" si="108"/>
        <v>#DIV/0!</v>
      </c>
      <c r="CQ143" t="e">
        <f t="shared" si="108"/>
        <v>#DIV/0!</v>
      </c>
      <c r="CR143" t="e">
        <f t="shared" si="151"/>
        <v>#DIV/0!</v>
      </c>
      <c r="CS143" t="e">
        <f t="shared" si="151"/>
        <v>#DIV/0!</v>
      </c>
      <c r="CT143" t="e">
        <f t="shared" si="151"/>
        <v>#DIV/0!</v>
      </c>
      <c r="CU143" t="e">
        <f t="shared" si="151"/>
        <v>#DIV/0!</v>
      </c>
      <c r="CV143" t="e">
        <f t="shared" si="151"/>
        <v>#DIV/0!</v>
      </c>
      <c r="CW143" t="e">
        <f t="shared" si="151"/>
        <v>#DIV/0!</v>
      </c>
      <c r="CX143" t="e">
        <f t="shared" si="151"/>
        <v>#DIV/0!</v>
      </c>
      <c r="CY143" t="e">
        <f t="shared" si="151"/>
        <v>#DIV/0!</v>
      </c>
      <c r="CZ143" t="e">
        <f t="shared" si="151"/>
        <v>#DIV/0!</v>
      </c>
      <c r="DA143" t="e">
        <f t="shared" si="151"/>
        <v>#DIV/0!</v>
      </c>
      <c r="DB143" t="e">
        <f t="shared" si="151"/>
        <v>#DIV/0!</v>
      </c>
    </row>
    <row r="144" spans="6:106" x14ac:dyDescent="0.3">
      <c r="F144" s="3">
        <f t="shared" si="146"/>
        <v>13.999999999999966</v>
      </c>
      <c r="AJ144">
        <f t="shared" si="113"/>
        <v>0</v>
      </c>
      <c r="AM144">
        <v>141</v>
      </c>
      <c r="AN144" t="e">
        <f t="shared" si="114"/>
        <v>#DIV/0!</v>
      </c>
      <c r="AO144" s="3">
        <f t="shared" si="147"/>
        <v>13.999999999999966</v>
      </c>
      <c r="AP144">
        <f t="shared" si="115"/>
        <v>0</v>
      </c>
      <c r="AQ144">
        <f t="shared" si="116"/>
        <v>0</v>
      </c>
      <c r="AR144">
        <f t="shared" si="117"/>
        <v>0</v>
      </c>
      <c r="AS144">
        <f t="shared" si="118"/>
        <v>0</v>
      </c>
      <c r="AT144">
        <f t="shared" si="119"/>
        <v>0</v>
      </c>
      <c r="AU144">
        <f t="shared" si="120"/>
        <v>0</v>
      </c>
      <c r="AV144">
        <f t="shared" si="121"/>
        <v>0</v>
      </c>
      <c r="AW144">
        <f t="shared" si="122"/>
        <v>0</v>
      </c>
      <c r="AX144">
        <f t="shared" si="123"/>
        <v>0</v>
      </c>
      <c r="AY144">
        <f t="shared" si="124"/>
        <v>0</v>
      </c>
      <c r="AZ144">
        <f t="shared" si="125"/>
        <v>0</v>
      </c>
      <c r="BA144">
        <f t="shared" si="126"/>
        <v>0</v>
      </c>
      <c r="BB144">
        <f t="shared" si="127"/>
        <v>0</v>
      </c>
      <c r="BC144">
        <f t="shared" si="128"/>
        <v>0</v>
      </c>
      <c r="BD144">
        <f t="shared" si="129"/>
        <v>0</v>
      </c>
      <c r="BE144">
        <f t="shared" si="130"/>
        <v>0</v>
      </c>
      <c r="BF144">
        <f t="shared" si="131"/>
        <v>0</v>
      </c>
      <c r="BG144">
        <f t="shared" si="132"/>
        <v>0</v>
      </c>
      <c r="BH144">
        <f t="shared" si="133"/>
        <v>0</v>
      </c>
      <c r="BI144">
        <f t="shared" si="134"/>
        <v>0</v>
      </c>
      <c r="BJ144">
        <f t="shared" si="135"/>
        <v>0</v>
      </c>
      <c r="BK144">
        <f t="shared" si="136"/>
        <v>0</v>
      </c>
      <c r="BL144">
        <f t="shared" si="137"/>
        <v>0</v>
      </c>
      <c r="BM144">
        <f t="shared" si="138"/>
        <v>0</v>
      </c>
      <c r="BN144">
        <f t="shared" si="139"/>
        <v>0</v>
      </c>
      <c r="BO144">
        <f t="shared" si="140"/>
        <v>0</v>
      </c>
      <c r="BP144">
        <f t="shared" si="141"/>
        <v>0</v>
      </c>
      <c r="BQ144">
        <f t="shared" si="142"/>
        <v>0</v>
      </c>
      <c r="BR144">
        <f t="shared" si="143"/>
        <v>0</v>
      </c>
      <c r="BS144">
        <f t="shared" si="144"/>
        <v>0</v>
      </c>
      <c r="BW144" s="3">
        <f t="shared" si="148"/>
        <v>6.9999999999999831</v>
      </c>
      <c r="BX144">
        <f t="shared" si="145"/>
        <v>0</v>
      </c>
      <c r="BY144" t="e">
        <f t="shared" si="150"/>
        <v>#DIV/0!</v>
      </c>
      <c r="BZ144" t="e">
        <f t="shared" si="150"/>
        <v>#DIV/0!</v>
      </c>
      <c r="CA144" t="e">
        <f t="shared" si="150"/>
        <v>#DIV/0!</v>
      </c>
      <c r="CB144" t="e">
        <f t="shared" si="150"/>
        <v>#DIV/0!</v>
      </c>
      <c r="CC144" t="e">
        <f t="shared" si="150"/>
        <v>#DIV/0!</v>
      </c>
      <c r="CD144" t="e">
        <f t="shared" si="150"/>
        <v>#DIV/0!</v>
      </c>
      <c r="CE144" t="e">
        <f t="shared" si="150"/>
        <v>#DIV/0!</v>
      </c>
      <c r="CF144" t="e">
        <f t="shared" si="150"/>
        <v>#DIV/0!</v>
      </c>
      <c r="CG144" t="e">
        <f t="shared" si="150"/>
        <v>#DIV/0!</v>
      </c>
      <c r="CH144" t="e">
        <f t="shared" si="149"/>
        <v>#DIV/0!</v>
      </c>
      <c r="CI144" t="e">
        <f t="shared" si="112"/>
        <v>#DIV/0!</v>
      </c>
      <c r="CJ144" t="e">
        <f t="shared" si="112"/>
        <v>#DIV/0!</v>
      </c>
      <c r="CK144" t="e">
        <f t="shared" si="112"/>
        <v>#DIV/0!</v>
      </c>
      <c r="CL144" t="e">
        <f t="shared" si="112"/>
        <v>#DIV/0!</v>
      </c>
      <c r="CM144" t="e">
        <f t="shared" si="112"/>
        <v>#DIV/0!</v>
      </c>
      <c r="CN144" t="e">
        <f t="shared" si="112"/>
        <v>#DIV/0!</v>
      </c>
      <c r="CO144" t="e">
        <f t="shared" si="108"/>
        <v>#DIV/0!</v>
      </c>
      <c r="CP144" t="e">
        <f t="shared" si="108"/>
        <v>#DIV/0!</v>
      </c>
      <c r="CQ144" t="e">
        <f t="shared" si="108"/>
        <v>#DIV/0!</v>
      </c>
      <c r="CR144" t="e">
        <f t="shared" si="151"/>
        <v>#DIV/0!</v>
      </c>
      <c r="CS144" t="e">
        <f t="shared" si="151"/>
        <v>#DIV/0!</v>
      </c>
      <c r="CT144" t="e">
        <f t="shared" si="151"/>
        <v>#DIV/0!</v>
      </c>
      <c r="CU144" t="e">
        <f t="shared" si="151"/>
        <v>#DIV/0!</v>
      </c>
      <c r="CV144" t="e">
        <f t="shared" si="151"/>
        <v>#DIV/0!</v>
      </c>
      <c r="CW144" t="e">
        <f t="shared" si="151"/>
        <v>#DIV/0!</v>
      </c>
      <c r="CX144" t="e">
        <f t="shared" si="151"/>
        <v>#DIV/0!</v>
      </c>
      <c r="CY144" t="e">
        <f t="shared" si="151"/>
        <v>#DIV/0!</v>
      </c>
      <c r="CZ144" t="e">
        <f t="shared" si="151"/>
        <v>#DIV/0!</v>
      </c>
      <c r="DA144" t="e">
        <f t="shared" si="151"/>
        <v>#DIV/0!</v>
      </c>
      <c r="DB144" t="e">
        <f t="shared" si="151"/>
        <v>#DIV/0!</v>
      </c>
    </row>
    <row r="145" spans="6:106" x14ac:dyDescent="0.3">
      <c r="F145" s="3">
        <f t="shared" si="146"/>
        <v>14.099999999999966</v>
      </c>
      <c r="AJ145">
        <f t="shared" si="113"/>
        <v>0</v>
      </c>
      <c r="AM145">
        <v>142</v>
      </c>
      <c r="AN145" t="e">
        <f t="shared" si="114"/>
        <v>#DIV/0!</v>
      </c>
      <c r="AO145" s="3">
        <f t="shared" si="147"/>
        <v>14.099999999999966</v>
      </c>
      <c r="AP145">
        <f t="shared" si="115"/>
        <v>0</v>
      </c>
      <c r="AQ145">
        <f t="shared" si="116"/>
        <v>0</v>
      </c>
      <c r="AR145">
        <f t="shared" si="117"/>
        <v>0</v>
      </c>
      <c r="AS145">
        <f t="shared" si="118"/>
        <v>0</v>
      </c>
      <c r="AT145">
        <f t="shared" si="119"/>
        <v>0</v>
      </c>
      <c r="AU145">
        <f t="shared" si="120"/>
        <v>0</v>
      </c>
      <c r="AV145">
        <f t="shared" si="121"/>
        <v>0</v>
      </c>
      <c r="AW145">
        <f t="shared" si="122"/>
        <v>0</v>
      </c>
      <c r="AX145">
        <f t="shared" si="123"/>
        <v>0</v>
      </c>
      <c r="AY145">
        <f t="shared" si="124"/>
        <v>0</v>
      </c>
      <c r="AZ145">
        <f t="shared" si="125"/>
        <v>0</v>
      </c>
      <c r="BA145">
        <f t="shared" si="126"/>
        <v>0</v>
      </c>
      <c r="BB145">
        <f t="shared" si="127"/>
        <v>0</v>
      </c>
      <c r="BC145">
        <f t="shared" si="128"/>
        <v>0</v>
      </c>
      <c r="BD145">
        <f t="shared" si="129"/>
        <v>0</v>
      </c>
      <c r="BE145">
        <f t="shared" si="130"/>
        <v>0</v>
      </c>
      <c r="BF145">
        <f t="shared" si="131"/>
        <v>0</v>
      </c>
      <c r="BG145">
        <f t="shared" si="132"/>
        <v>0</v>
      </c>
      <c r="BH145">
        <f t="shared" si="133"/>
        <v>0</v>
      </c>
      <c r="BI145">
        <f t="shared" si="134"/>
        <v>0</v>
      </c>
      <c r="BJ145">
        <f t="shared" si="135"/>
        <v>0</v>
      </c>
      <c r="BK145">
        <f t="shared" si="136"/>
        <v>0</v>
      </c>
      <c r="BL145">
        <f t="shared" si="137"/>
        <v>0</v>
      </c>
      <c r="BM145">
        <f t="shared" si="138"/>
        <v>0</v>
      </c>
      <c r="BN145">
        <f t="shared" si="139"/>
        <v>0</v>
      </c>
      <c r="BO145">
        <f t="shared" si="140"/>
        <v>0</v>
      </c>
      <c r="BP145">
        <f t="shared" si="141"/>
        <v>0</v>
      </c>
      <c r="BQ145">
        <f t="shared" si="142"/>
        <v>0</v>
      </c>
      <c r="BR145">
        <f t="shared" si="143"/>
        <v>0</v>
      </c>
      <c r="BS145">
        <f t="shared" si="144"/>
        <v>0</v>
      </c>
      <c r="BW145" s="3">
        <f t="shared" si="148"/>
        <v>7.0499999999999829</v>
      </c>
      <c r="BX145">
        <f t="shared" si="145"/>
        <v>0</v>
      </c>
      <c r="BY145" t="e">
        <f t="shared" si="150"/>
        <v>#DIV/0!</v>
      </c>
      <c r="BZ145" t="e">
        <f t="shared" si="150"/>
        <v>#DIV/0!</v>
      </c>
      <c r="CA145" t="e">
        <f t="shared" si="150"/>
        <v>#DIV/0!</v>
      </c>
      <c r="CB145" t="e">
        <f t="shared" si="150"/>
        <v>#DIV/0!</v>
      </c>
      <c r="CC145" t="e">
        <f t="shared" si="150"/>
        <v>#DIV/0!</v>
      </c>
      <c r="CD145" t="e">
        <f t="shared" si="150"/>
        <v>#DIV/0!</v>
      </c>
      <c r="CE145" t="e">
        <f t="shared" si="150"/>
        <v>#DIV/0!</v>
      </c>
      <c r="CF145" t="e">
        <f t="shared" si="150"/>
        <v>#DIV/0!</v>
      </c>
      <c r="CG145" t="e">
        <f t="shared" si="150"/>
        <v>#DIV/0!</v>
      </c>
      <c r="CH145" t="e">
        <f t="shared" si="149"/>
        <v>#DIV/0!</v>
      </c>
      <c r="CI145" t="e">
        <f t="shared" si="112"/>
        <v>#DIV/0!</v>
      </c>
      <c r="CJ145" t="e">
        <f t="shared" si="112"/>
        <v>#DIV/0!</v>
      </c>
      <c r="CK145" t="e">
        <f t="shared" si="112"/>
        <v>#DIV/0!</v>
      </c>
      <c r="CL145" t="e">
        <f t="shared" si="112"/>
        <v>#DIV/0!</v>
      </c>
      <c r="CM145" t="e">
        <f t="shared" si="112"/>
        <v>#DIV/0!</v>
      </c>
      <c r="CN145" t="e">
        <f t="shared" si="112"/>
        <v>#DIV/0!</v>
      </c>
      <c r="CO145" t="e">
        <f t="shared" si="108"/>
        <v>#DIV/0!</v>
      </c>
      <c r="CP145" t="e">
        <f t="shared" si="108"/>
        <v>#DIV/0!</v>
      </c>
      <c r="CQ145" t="e">
        <f t="shared" si="108"/>
        <v>#DIV/0!</v>
      </c>
      <c r="CR145" t="e">
        <f t="shared" si="151"/>
        <v>#DIV/0!</v>
      </c>
      <c r="CS145" t="e">
        <f t="shared" si="151"/>
        <v>#DIV/0!</v>
      </c>
      <c r="CT145" t="e">
        <f t="shared" si="151"/>
        <v>#DIV/0!</v>
      </c>
      <c r="CU145" t="e">
        <f t="shared" si="151"/>
        <v>#DIV/0!</v>
      </c>
      <c r="CV145" t="e">
        <f t="shared" si="151"/>
        <v>#DIV/0!</v>
      </c>
      <c r="CW145" t="e">
        <f t="shared" si="151"/>
        <v>#DIV/0!</v>
      </c>
      <c r="CX145" t="e">
        <f t="shared" si="151"/>
        <v>#DIV/0!</v>
      </c>
      <c r="CY145" t="e">
        <f t="shared" si="151"/>
        <v>#DIV/0!</v>
      </c>
      <c r="CZ145" t="e">
        <f t="shared" si="151"/>
        <v>#DIV/0!</v>
      </c>
      <c r="DA145" t="e">
        <f t="shared" si="151"/>
        <v>#DIV/0!</v>
      </c>
      <c r="DB145" t="e">
        <f t="shared" si="151"/>
        <v>#DIV/0!</v>
      </c>
    </row>
    <row r="146" spans="6:106" x14ac:dyDescent="0.3">
      <c r="F146" s="3">
        <f t="shared" si="146"/>
        <v>14.199999999999966</v>
      </c>
      <c r="AJ146">
        <f t="shared" si="113"/>
        <v>0</v>
      </c>
      <c r="AM146">
        <v>143</v>
      </c>
      <c r="AN146" t="e">
        <f t="shared" si="114"/>
        <v>#DIV/0!</v>
      </c>
      <c r="AO146" s="3">
        <f t="shared" si="147"/>
        <v>14.199999999999966</v>
      </c>
      <c r="AP146">
        <f t="shared" si="115"/>
        <v>0</v>
      </c>
      <c r="AQ146">
        <f t="shared" si="116"/>
        <v>0</v>
      </c>
      <c r="AR146">
        <f t="shared" si="117"/>
        <v>0</v>
      </c>
      <c r="AS146">
        <f t="shared" si="118"/>
        <v>0</v>
      </c>
      <c r="AT146">
        <f t="shared" si="119"/>
        <v>0</v>
      </c>
      <c r="AU146">
        <f t="shared" si="120"/>
        <v>0</v>
      </c>
      <c r="AV146">
        <f t="shared" si="121"/>
        <v>0</v>
      </c>
      <c r="AW146">
        <f t="shared" si="122"/>
        <v>0</v>
      </c>
      <c r="AX146">
        <f t="shared" si="123"/>
        <v>0</v>
      </c>
      <c r="AY146">
        <f t="shared" si="124"/>
        <v>0</v>
      </c>
      <c r="AZ146">
        <f t="shared" si="125"/>
        <v>0</v>
      </c>
      <c r="BA146">
        <f t="shared" si="126"/>
        <v>0</v>
      </c>
      <c r="BB146">
        <f t="shared" si="127"/>
        <v>0</v>
      </c>
      <c r="BC146">
        <f t="shared" si="128"/>
        <v>0</v>
      </c>
      <c r="BD146">
        <f t="shared" si="129"/>
        <v>0</v>
      </c>
      <c r="BE146">
        <f t="shared" si="130"/>
        <v>0</v>
      </c>
      <c r="BF146">
        <f t="shared" si="131"/>
        <v>0</v>
      </c>
      <c r="BG146">
        <f t="shared" si="132"/>
        <v>0</v>
      </c>
      <c r="BH146">
        <f t="shared" si="133"/>
        <v>0</v>
      </c>
      <c r="BI146">
        <f t="shared" si="134"/>
        <v>0</v>
      </c>
      <c r="BJ146">
        <f t="shared" si="135"/>
        <v>0</v>
      </c>
      <c r="BK146">
        <f t="shared" si="136"/>
        <v>0</v>
      </c>
      <c r="BL146">
        <f t="shared" si="137"/>
        <v>0</v>
      </c>
      <c r="BM146">
        <f t="shared" si="138"/>
        <v>0</v>
      </c>
      <c r="BN146">
        <f t="shared" si="139"/>
        <v>0</v>
      </c>
      <c r="BO146">
        <f t="shared" si="140"/>
        <v>0</v>
      </c>
      <c r="BP146">
        <f t="shared" si="141"/>
        <v>0</v>
      </c>
      <c r="BQ146">
        <f t="shared" si="142"/>
        <v>0</v>
      </c>
      <c r="BR146">
        <f t="shared" si="143"/>
        <v>0</v>
      </c>
      <c r="BS146">
        <f t="shared" si="144"/>
        <v>0</v>
      </c>
      <c r="BW146" s="3">
        <f t="shared" si="148"/>
        <v>7.0999999999999828</v>
      </c>
      <c r="BX146">
        <f t="shared" si="145"/>
        <v>0</v>
      </c>
      <c r="BY146" t="e">
        <f t="shared" si="150"/>
        <v>#DIV/0!</v>
      </c>
      <c r="BZ146" t="e">
        <f t="shared" si="150"/>
        <v>#DIV/0!</v>
      </c>
      <c r="CA146" t="e">
        <f t="shared" si="150"/>
        <v>#DIV/0!</v>
      </c>
      <c r="CB146" t="e">
        <f t="shared" si="150"/>
        <v>#DIV/0!</v>
      </c>
      <c r="CC146" t="e">
        <f t="shared" si="150"/>
        <v>#DIV/0!</v>
      </c>
      <c r="CD146" t="e">
        <f t="shared" si="150"/>
        <v>#DIV/0!</v>
      </c>
      <c r="CE146" t="e">
        <f t="shared" si="150"/>
        <v>#DIV/0!</v>
      </c>
      <c r="CF146" t="e">
        <f t="shared" si="150"/>
        <v>#DIV/0!</v>
      </c>
      <c r="CG146" t="e">
        <f t="shared" si="150"/>
        <v>#DIV/0!</v>
      </c>
      <c r="CH146" t="e">
        <f t="shared" si="149"/>
        <v>#DIV/0!</v>
      </c>
      <c r="CI146" t="e">
        <f t="shared" si="112"/>
        <v>#DIV/0!</v>
      </c>
      <c r="CJ146" t="e">
        <f t="shared" si="112"/>
        <v>#DIV/0!</v>
      </c>
      <c r="CK146" t="e">
        <f t="shared" si="112"/>
        <v>#DIV/0!</v>
      </c>
      <c r="CL146" t="e">
        <f t="shared" si="112"/>
        <v>#DIV/0!</v>
      </c>
      <c r="CM146" t="e">
        <f t="shared" si="112"/>
        <v>#DIV/0!</v>
      </c>
      <c r="CN146" t="e">
        <f t="shared" si="112"/>
        <v>#DIV/0!</v>
      </c>
      <c r="CO146" t="e">
        <f t="shared" si="108"/>
        <v>#DIV/0!</v>
      </c>
      <c r="CP146" t="e">
        <f t="shared" si="108"/>
        <v>#DIV/0!</v>
      </c>
      <c r="CQ146" t="e">
        <f t="shared" si="108"/>
        <v>#DIV/0!</v>
      </c>
      <c r="CR146" t="e">
        <f t="shared" si="151"/>
        <v>#DIV/0!</v>
      </c>
      <c r="CS146" t="e">
        <f t="shared" si="151"/>
        <v>#DIV/0!</v>
      </c>
      <c r="CT146" t="e">
        <f t="shared" si="151"/>
        <v>#DIV/0!</v>
      </c>
      <c r="CU146" t="e">
        <f t="shared" si="151"/>
        <v>#DIV/0!</v>
      </c>
      <c r="CV146" t="e">
        <f t="shared" si="151"/>
        <v>#DIV/0!</v>
      </c>
      <c r="CW146" t="e">
        <f t="shared" si="151"/>
        <v>#DIV/0!</v>
      </c>
      <c r="CX146" t="e">
        <f t="shared" si="151"/>
        <v>#DIV/0!</v>
      </c>
      <c r="CY146" t="e">
        <f t="shared" si="151"/>
        <v>#DIV/0!</v>
      </c>
      <c r="CZ146" t="e">
        <f t="shared" si="151"/>
        <v>#DIV/0!</v>
      </c>
      <c r="DA146" t="e">
        <f t="shared" si="151"/>
        <v>#DIV/0!</v>
      </c>
      <c r="DB146" t="e">
        <f t="shared" si="151"/>
        <v>#DIV/0!</v>
      </c>
    </row>
    <row r="147" spans="6:106" x14ac:dyDescent="0.3">
      <c r="F147" s="3">
        <f t="shared" si="146"/>
        <v>14.299999999999965</v>
      </c>
      <c r="AJ147">
        <f t="shared" si="113"/>
        <v>0</v>
      </c>
      <c r="AM147">
        <v>144</v>
      </c>
      <c r="AN147" t="e">
        <f t="shared" si="114"/>
        <v>#DIV/0!</v>
      </c>
      <c r="AO147" s="3">
        <f t="shared" si="147"/>
        <v>14.299999999999965</v>
      </c>
      <c r="AP147">
        <f t="shared" si="115"/>
        <v>0</v>
      </c>
      <c r="AQ147">
        <f t="shared" si="116"/>
        <v>0</v>
      </c>
      <c r="AR147">
        <f t="shared" si="117"/>
        <v>0</v>
      </c>
      <c r="AS147">
        <f t="shared" si="118"/>
        <v>0</v>
      </c>
      <c r="AT147">
        <f t="shared" si="119"/>
        <v>0</v>
      </c>
      <c r="AU147">
        <f t="shared" si="120"/>
        <v>0</v>
      </c>
      <c r="AV147">
        <f t="shared" si="121"/>
        <v>0</v>
      </c>
      <c r="AW147">
        <f t="shared" si="122"/>
        <v>0</v>
      </c>
      <c r="AX147">
        <f t="shared" si="123"/>
        <v>0</v>
      </c>
      <c r="AY147">
        <f t="shared" si="124"/>
        <v>0</v>
      </c>
      <c r="AZ147">
        <f t="shared" si="125"/>
        <v>0</v>
      </c>
      <c r="BA147">
        <f t="shared" si="126"/>
        <v>0</v>
      </c>
      <c r="BB147">
        <f t="shared" si="127"/>
        <v>0</v>
      </c>
      <c r="BC147">
        <f t="shared" si="128"/>
        <v>0</v>
      </c>
      <c r="BD147">
        <f t="shared" si="129"/>
        <v>0</v>
      </c>
      <c r="BE147">
        <f t="shared" si="130"/>
        <v>0</v>
      </c>
      <c r="BF147">
        <f t="shared" si="131"/>
        <v>0</v>
      </c>
      <c r="BG147">
        <f t="shared" si="132"/>
        <v>0</v>
      </c>
      <c r="BH147">
        <f t="shared" si="133"/>
        <v>0</v>
      </c>
      <c r="BI147">
        <f t="shared" si="134"/>
        <v>0</v>
      </c>
      <c r="BJ147">
        <f t="shared" si="135"/>
        <v>0</v>
      </c>
      <c r="BK147">
        <f t="shared" si="136"/>
        <v>0</v>
      </c>
      <c r="BL147">
        <f t="shared" si="137"/>
        <v>0</v>
      </c>
      <c r="BM147">
        <f t="shared" si="138"/>
        <v>0</v>
      </c>
      <c r="BN147">
        <f t="shared" si="139"/>
        <v>0</v>
      </c>
      <c r="BO147">
        <f t="shared" si="140"/>
        <v>0</v>
      </c>
      <c r="BP147">
        <f t="shared" si="141"/>
        <v>0</v>
      </c>
      <c r="BQ147">
        <f t="shared" si="142"/>
        <v>0</v>
      </c>
      <c r="BR147">
        <f t="shared" si="143"/>
        <v>0</v>
      </c>
      <c r="BS147">
        <f t="shared" si="144"/>
        <v>0</v>
      </c>
      <c r="BW147" s="3">
        <f t="shared" si="148"/>
        <v>7.1499999999999826</v>
      </c>
      <c r="BX147">
        <f t="shared" si="145"/>
        <v>0</v>
      </c>
      <c r="BY147" t="e">
        <f t="shared" si="150"/>
        <v>#DIV/0!</v>
      </c>
      <c r="BZ147" t="e">
        <f t="shared" si="150"/>
        <v>#DIV/0!</v>
      </c>
      <c r="CA147" t="e">
        <f t="shared" si="150"/>
        <v>#DIV/0!</v>
      </c>
      <c r="CB147" t="e">
        <f t="shared" si="150"/>
        <v>#DIV/0!</v>
      </c>
      <c r="CC147" t="e">
        <f t="shared" si="150"/>
        <v>#DIV/0!</v>
      </c>
      <c r="CD147" t="e">
        <f t="shared" si="150"/>
        <v>#DIV/0!</v>
      </c>
      <c r="CE147" t="e">
        <f t="shared" si="150"/>
        <v>#DIV/0!</v>
      </c>
      <c r="CF147" t="e">
        <f t="shared" si="150"/>
        <v>#DIV/0!</v>
      </c>
      <c r="CG147" t="e">
        <f t="shared" si="150"/>
        <v>#DIV/0!</v>
      </c>
      <c r="CH147" t="e">
        <f t="shared" si="149"/>
        <v>#DIV/0!</v>
      </c>
      <c r="CI147" t="e">
        <f t="shared" si="112"/>
        <v>#DIV/0!</v>
      </c>
      <c r="CJ147" t="e">
        <f t="shared" si="112"/>
        <v>#DIV/0!</v>
      </c>
      <c r="CK147" t="e">
        <f t="shared" si="112"/>
        <v>#DIV/0!</v>
      </c>
      <c r="CL147" t="e">
        <f t="shared" si="112"/>
        <v>#DIV/0!</v>
      </c>
      <c r="CM147" t="e">
        <f t="shared" si="112"/>
        <v>#DIV/0!</v>
      </c>
      <c r="CN147" t="e">
        <f t="shared" si="112"/>
        <v>#DIV/0!</v>
      </c>
      <c r="CO147" t="e">
        <f t="shared" si="108"/>
        <v>#DIV/0!</v>
      </c>
      <c r="CP147" t="e">
        <f t="shared" si="108"/>
        <v>#DIV/0!</v>
      </c>
      <c r="CQ147" t="e">
        <f t="shared" si="108"/>
        <v>#DIV/0!</v>
      </c>
      <c r="CR147" t="e">
        <f t="shared" si="151"/>
        <v>#DIV/0!</v>
      </c>
      <c r="CS147" t="e">
        <f t="shared" si="151"/>
        <v>#DIV/0!</v>
      </c>
      <c r="CT147" t="e">
        <f t="shared" si="151"/>
        <v>#DIV/0!</v>
      </c>
      <c r="CU147" t="e">
        <f t="shared" si="151"/>
        <v>#DIV/0!</v>
      </c>
      <c r="CV147" t="e">
        <f t="shared" si="151"/>
        <v>#DIV/0!</v>
      </c>
      <c r="CW147" t="e">
        <f t="shared" si="151"/>
        <v>#DIV/0!</v>
      </c>
      <c r="CX147" t="e">
        <f t="shared" si="151"/>
        <v>#DIV/0!</v>
      </c>
      <c r="CY147" t="e">
        <f t="shared" si="151"/>
        <v>#DIV/0!</v>
      </c>
      <c r="CZ147" t="e">
        <f t="shared" si="151"/>
        <v>#DIV/0!</v>
      </c>
      <c r="DA147" t="e">
        <f t="shared" si="151"/>
        <v>#DIV/0!</v>
      </c>
      <c r="DB147" t="e">
        <f t="shared" si="151"/>
        <v>#DIV/0!</v>
      </c>
    </row>
    <row r="148" spans="6:106" x14ac:dyDescent="0.3">
      <c r="F148" s="3">
        <f t="shared" si="146"/>
        <v>14.399999999999965</v>
      </c>
      <c r="AJ148">
        <f t="shared" si="113"/>
        <v>0</v>
      </c>
      <c r="AM148">
        <v>145</v>
      </c>
      <c r="AN148" t="e">
        <f t="shared" si="114"/>
        <v>#DIV/0!</v>
      </c>
      <c r="AO148" s="3">
        <f t="shared" si="147"/>
        <v>14.399999999999965</v>
      </c>
      <c r="AP148">
        <f t="shared" si="115"/>
        <v>0</v>
      </c>
      <c r="AQ148">
        <f t="shared" si="116"/>
        <v>0</v>
      </c>
      <c r="AR148">
        <f t="shared" si="117"/>
        <v>0</v>
      </c>
      <c r="AS148">
        <f t="shared" si="118"/>
        <v>0</v>
      </c>
      <c r="AT148">
        <f t="shared" si="119"/>
        <v>0</v>
      </c>
      <c r="AU148">
        <f t="shared" si="120"/>
        <v>0</v>
      </c>
      <c r="AV148">
        <f t="shared" si="121"/>
        <v>0</v>
      </c>
      <c r="AW148">
        <f t="shared" si="122"/>
        <v>0</v>
      </c>
      <c r="AX148">
        <f t="shared" si="123"/>
        <v>0</v>
      </c>
      <c r="AY148">
        <f t="shared" si="124"/>
        <v>0</v>
      </c>
      <c r="AZ148">
        <f t="shared" si="125"/>
        <v>0</v>
      </c>
      <c r="BA148">
        <f t="shared" si="126"/>
        <v>0</v>
      </c>
      <c r="BB148">
        <f t="shared" si="127"/>
        <v>0</v>
      </c>
      <c r="BC148">
        <f t="shared" si="128"/>
        <v>0</v>
      </c>
      <c r="BD148">
        <f t="shared" si="129"/>
        <v>0</v>
      </c>
      <c r="BE148">
        <f t="shared" si="130"/>
        <v>0</v>
      </c>
      <c r="BF148">
        <f t="shared" si="131"/>
        <v>0</v>
      </c>
      <c r="BG148">
        <f t="shared" si="132"/>
        <v>0</v>
      </c>
      <c r="BH148">
        <f t="shared" si="133"/>
        <v>0</v>
      </c>
      <c r="BI148">
        <f t="shared" si="134"/>
        <v>0</v>
      </c>
      <c r="BJ148">
        <f t="shared" si="135"/>
        <v>0</v>
      </c>
      <c r="BK148">
        <f t="shared" si="136"/>
        <v>0</v>
      </c>
      <c r="BL148">
        <f t="shared" si="137"/>
        <v>0</v>
      </c>
      <c r="BM148">
        <f t="shared" si="138"/>
        <v>0</v>
      </c>
      <c r="BN148">
        <f t="shared" si="139"/>
        <v>0</v>
      </c>
      <c r="BO148">
        <f t="shared" si="140"/>
        <v>0</v>
      </c>
      <c r="BP148">
        <f t="shared" si="141"/>
        <v>0</v>
      </c>
      <c r="BQ148">
        <f t="shared" si="142"/>
        <v>0</v>
      </c>
      <c r="BR148">
        <f t="shared" si="143"/>
        <v>0</v>
      </c>
      <c r="BS148">
        <f t="shared" si="144"/>
        <v>0</v>
      </c>
      <c r="BW148" s="3">
        <f t="shared" si="148"/>
        <v>7.1999999999999824</v>
      </c>
      <c r="BX148">
        <f t="shared" si="145"/>
        <v>0</v>
      </c>
      <c r="BY148" t="e">
        <f t="shared" si="150"/>
        <v>#DIV/0!</v>
      </c>
      <c r="BZ148" t="e">
        <f t="shared" si="150"/>
        <v>#DIV/0!</v>
      </c>
      <c r="CA148" t="e">
        <f t="shared" si="150"/>
        <v>#DIV/0!</v>
      </c>
      <c r="CB148" t="e">
        <f t="shared" si="150"/>
        <v>#DIV/0!</v>
      </c>
      <c r="CC148" t="e">
        <f t="shared" si="150"/>
        <v>#DIV/0!</v>
      </c>
      <c r="CD148" t="e">
        <f t="shared" si="150"/>
        <v>#DIV/0!</v>
      </c>
      <c r="CE148" t="e">
        <f t="shared" si="150"/>
        <v>#DIV/0!</v>
      </c>
      <c r="CF148" t="e">
        <f t="shared" si="150"/>
        <v>#DIV/0!</v>
      </c>
      <c r="CG148" t="e">
        <f t="shared" si="150"/>
        <v>#DIV/0!</v>
      </c>
      <c r="CH148" t="e">
        <f t="shared" si="149"/>
        <v>#DIV/0!</v>
      </c>
      <c r="CI148" t="e">
        <f t="shared" si="112"/>
        <v>#DIV/0!</v>
      </c>
      <c r="CJ148" t="e">
        <f t="shared" si="112"/>
        <v>#DIV/0!</v>
      </c>
      <c r="CK148" t="e">
        <f t="shared" si="112"/>
        <v>#DIV/0!</v>
      </c>
      <c r="CL148" t="e">
        <f t="shared" si="112"/>
        <v>#DIV/0!</v>
      </c>
      <c r="CM148" t="e">
        <f t="shared" si="112"/>
        <v>#DIV/0!</v>
      </c>
      <c r="CN148" t="e">
        <f t="shared" si="112"/>
        <v>#DIV/0!</v>
      </c>
      <c r="CO148" t="e">
        <f t="shared" si="108"/>
        <v>#DIV/0!</v>
      </c>
      <c r="CP148" t="e">
        <f t="shared" si="108"/>
        <v>#DIV/0!</v>
      </c>
      <c r="CQ148" t="e">
        <f t="shared" si="108"/>
        <v>#DIV/0!</v>
      </c>
      <c r="CR148" t="e">
        <f t="shared" si="151"/>
        <v>#DIV/0!</v>
      </c>
      <c r="CS148" t="e">
        <f t="shared" si="151"/>
        <v>#DIV/0!</v>
      </c>
      <c r="CT148" t="e">
        <f t="shared" si="151"/>
        <v>#DIV/0!</v>
      </c>
      <c r="CU148" t="e">
        <f t="shared" si="151"/>
        <v>#DIV/0!</v>
      </c>
      <c r="CV148" t="e">
        <f t="shared" si="151"/>
        <v>#DIV/0!</v>
      </c>
      <c r="CW148" t="e">
        <f t="shared" si="151"/>
        <v>#DIV/0!</v>
      </c>
      <c r="CX148" t="e">
        <f t="shared" si="151"/>
        <v>#DIV/0!</v>
      </c>
      <c r="CY148" t="e">
        <f t="shared" si="151"/>
        <v>#DIV/0!</v>
      </c>
      <c r="CZ148" t="e">
        <f t="shared" si="151"/>
        <v>#DIV/0!</v>
      </c>
      <c r="DA148" t="e">
        <f t="shared" si="151"/>
        <v>#DIV/0!</v>
      </c>
      <c r="DB148" t="e">
        <f t="shared" si="151"/>
        <v>#DIV/0!</v>
      </c>
    </row>
    <row r="149" spans="6:106" x14ac:dyDescent="0.3">
      <c r="F149" s="3">
        <f t="shared" si="146"/>
        <v>14.499999999999964</v>
      </c>
      <c r="AJ149">
        <f t="shared" si="113"/>
        <v>0</v>
      </c>
      <c r="AM149">
        <v>146</v>
      </c>
      <c r="AN149" t="e">
        <f t="shared" si="114"/>
        <v>#DIV/0!</v>
      </c>
      <c r="AO149" s="3">
        <f t="shared" si="147"/>
        <v>14.499999999999964</v>
      </c>
      <c r="AP149">
        <f t="shared" si="115"/>
        <v>0</v>
      </c>
      <c r="AQ149">
        <f t="shared" si="116"/>
        <v>0</v>
      </c>
      <c r="AR149">
        <f t="shared" si="117"/>
        <v>0</v>
      </c>
      <c r="AS149">
        <f t="shared" si="118"/>
        <v>0</v>
      </c>
      <c r="AT149">
        <f t="shared" si="119"/>
        <v>0</v>
      </c>
      <c r="AU149">
        <f t="shared" si="120"/>
        <v>0</v>
      </c>
      <c r="AV149">
        <f t="shared" si="121"/>
        <v>0</v>
      </c>
      <c r="AW149">
        <f t="shared" si="122"/>
        <v>0</v>
      </c>
      <c r="AX149">
        <f t="shared" si="123"/>
        <v>0</v>
      </c>
      <c r="AY149">
        <f t="shared" si="124"/>
        <v>0</v>
      </c>
      <c r="AZ149">
        <f t="shared" si="125"/>
        <v>0</v>
      </c>
      <c r="BA149">
        <f t="shared" si="126"/>
        <v>0</v>
      </c>
      <c r="BB149">
        <f t="shared" si="127"/>
        <v>0</v>
      </c>
      <c r="BC149">
        <f t="shared" si="128"/>
        <v>0</v>
      </c>
      <c r="BD149">
        <f t="shared" si="129"/>
        <v>0</v>
      </c>
      <c r="BE149">
        <f t="shared" si="130"/>
        <v>0</v>
      </c>
      <c r="BF149">
        <f t="shared" si="131"/>
        <v>0</v>
      </c>
      <c r="BG149">
        <f t="shared" si="132"/>
        <v>0</v>
      </c>
      <c r="BH149">
        <f t="shared" si="133"/>
        <v>0</v>
      </c>
      <c r="BI149">
        <f t="shared" si="134"/>
        <v>0</v>
      </c>
      <c r="BJ149">
        <f t="shared" si="135"/>
        <v>0</v>
      </c>
      <c r="BK149">
        <f t="shared" si="136"/>
        <v>0</v>
      </c>
      <c r="BL149">
        <f t="shared" si="137"/>
        <v>0</v>
      </c>
      <c r="BM149">
        <f t="shared" si="138"/>
        <v>0</v>
      </c>
      <c r="BN149">
        <f t="shared" si="139"/>
        <v>0</v>
      </c>
      <c r="BO149">
        <f t="shared" si="140"/>
        <v>0</v>
      </c>
      <c r="BP149">
        <f t="shared" si="141"/>
        <v>0</v>
      </c>
      <c r="BQ149">
        <f t="shared" si="142"/>
        <v>0</v>
      </c>
      <c r="BR149">
        <f t="shared" si="143"/>
        <v>0</v>
      </c>
      <c r="BS149">
        <f t="shared" si="144"/>
        <v>0</v>
      </c>
      <c r="BW149" s="3">
        <f t="shared" si="148"/>
        <v>7.2499999999999822</v>
      </c>
      <c r="BX149">
        <f t="shared" si="145"/>
        <v>0</v>
      </c>
      <c r="BY149" t="e">
        <f t="shared" si="150"/>
        <v>#DIV/0!</v>
      </c>
      <c r="BZ149" t="e">
        <f t="shared" si="150"/>
        <v>#DIV/0!</v>
      </c>
      <c r="CA149" t="e">
        <f t="shared" si="150"/>
        <v>#DIV/0!</v>
      </c>
      <c r="CB149" t="e">
        <f t="shared" si="150"/>
        <v>#DIV/0!</v>
      </c>
      <c r="CC149" t="e">
        <f t="shared" si="150"/>
        <v>#DIV/0!</v>
      </c>
      <c r="CD149" t="e">
        <f t="shared" si="150"/>
        <v>#DIV/0!</v>
      </c>
      <c r="CE149" t="e">
        <f t="shared" si="150"/>
        <v>#DIV/0!</v>
      </c>
      <c r="CF149" t="e">
        <f t="shared" si="150"/>
        <v>#DIV/0!</v>
      </c>
      <c r="CG149" t="e">
        <f t="shared" si="150"/>
        <v>#DIV/0!</v>
      </c>
      <c r="CH149" t="e">
        <f t="shared" si="149"/>
        <v>#DIV/0!</v>
      </c>
      <c r="CI149" t="e">
        <f t="shared" si="112"/>
        <v>#DIV/0!</v>
      </c>
      <c r="CJ149" t="e">
        <f t="shared" si="112"/>
        <v>#DIV/0!</v>
      </c>
      <c r="CK149" t="e">
        <f t="shared" si="112"/>
        <v>#DIV/0!</v>
      </c>
      <c r="CL149" t="e">
        <f t="shared" si="112"/>
        <v>#DIV/0!</v>
      </c>
      <c r="CM149" t="e">
        <f t="shared" si="112"/>
        <v>#DIV/0!</v>
      </c>
      <c r="CN149" t="e">
        <f t="shared" si="112"/>
        <v>#DIV/0!</v>
      </c>
      <c r="CO149" t="e">
        <f t="shared" si="108"/>
        <v>#DIV/0!</v>
      </c>
      <c r="CP149" t="e">
        <f t="shared" si="108"/>
        <v>#DIV/0!</v>
      </c>
      <c r="CQ149" t="e">
        <f t="shared" si="108"/>
        <v>#DIV/0!</v>
      </c>
      <c r="CR149" t="e">
        <f t="shared" si="151"/>
        <v>#DIV/0!</v>
      </c>
      <c r="CS149" t="e">
        <f t="shared" si="151"/>
        <v>#DIV/0!</v>
      </c>
      <c r="CT149" t="e">
        <f t="shared" si="151"/>
        <v>#DIV/0!</v>
      </c>
      <c r="CU149" t="e">
        <f t="shared" si="151"/>
        <v>#DIV/0!</v>
      </c>
      <c r="CV149" t="e">
        <f t="shared" si="151"/>
        <v>#DIV/0!</v>
      </c>
      <c r="CW149" t="e">
        <f t="shared" si="151"/>
        <v>#DIV/0!</v>
      </c>
      <c r="CX149" t="e">
        <f t="shared" si="151"/>
        <v>#DIV/0!</v>
      </c>
      <c r="CY149" t="e">
        <f t="shared" si="151"/>
        <v>#DIV/0!</v>
      </c>
      <c r="CZ149" t="e">
        <f t="shared" si="151"/>
        <v>#DIV/0!</v>
      </c>
      <c r="DA149" t="e">
        <f t="shared" si="151"/>
        <v>#DIV/0!</v>
      </c>
      <c r="DB149" t="e">
        <f t="shared" si="151"/>
        <v>#DIV/0!</v>
      </c>
    </row>
    <row r="150" spans="6:106" x14ac:dyDescent="0.3">
      <c r="F150" s="3">
        <f t="shared" si="146"/>
        <v>14.599999999999964</v>
      </c>
      <c r="AJ150">
        <f t="shared" si="113"/>
        <v>0</v>
      </c>
      <c r="AM150">
        <v>147</v>
      </c>
      <c r="AN150" t="e">
        <f t="shared" si="114"/>
        <v>#DIV/0!</v>
      </c>
      <c r="AO150" s="3">
        <f t="shared" si="147"/>
        <v>14.599999999999964</v>
      </c>
      <c r="AP150">
        <f t="shared" si="115"/>
        <v>0</v>
      </c>
      <c r="AQ150">
        <f t="shared" si="116"/>
        <v>0</v>
      </c>
      <c r="AR150">
        <f t="shared" si="117"/>
        <v>0</v>
      </c>
      <c r="AS150">
        <f t="shared" si="118"/>
        <v>0</v>
      </c>
      <c r="AT150">
        <f t="shared" si="119"/>
        <v>0</v>
      </c>
      <c r="AU150">
        <f t="shared" si="120"/>
        <v>0</v>
      </c>
      <c r="AV150">
        <f t="shared" si="121"/>
        <v>0</v>
      </c>
      <c r="AW150">
        <f t="shared" si="122"/>
        <v>0</v>
      </c>
      <c r="AX150">
        <f t="shared" si="123"/>
        <v>0</v>
      </c>
      <c r="AY150">
        <f t="shared" si="124"/>
        <v>0</v>
      </c>
      <c r="AZ150">
        <f t="shared" si="125"/>
        <v>0</v>
      </c>
      <c r="BA150">
        <f t="shared" si="126"/>
        <v>0</v>
      </c>
      <c r="BB150">
        <f t="shared" si="127"/>
        <v>0</v>
      </c>
      <c r="BC150">
        <f t="shared" si="128"/>
        <v>0</v>
      </c>
      <c r="BD150">
        <f t="shared" si="129"/>
        <v>0</v>
      </c>
      <c r="BE150">
        <f t="shared" si="130"/>
        <v>0</v>
      </c>
      <c r="BF150">
        <f t="shared" si="131"/>
        <v>0</v>
      </c>
      <c r="BG150">
        <f t="shared" si="132"/>
        <v>0</v>
      </c>
      <c r="BH150">
        <f t="shared" si="133"/>
        <v>0</v>
      </c>
      <c r="BI150">
        <f t="shared" si="134"/>
        <v>0</v>
      </c>
      <c r="BJ150">
        <f t="shared" si="135"/>
        <v>0</v>
      </c>
      <c r="BK150">
        <f t="shared" si="136"/>
        <v>0</v>
      </c>
      <c r="BL150">
        <f t="shared" si="137"/>
        <v>0</v>
      </c>
      <c r="BM150">
        <f t="shared" si="138"/>
        <v>0</v>
      </c>
      <c r="BN150">
        <f t="shared" si="139"/>
        <v>0</v>
      </c>
      <c r="BO150">
        <f t="shared" si="140"/>
        <v>0</v>
      </c>
      <c r="BP150">
        <f t="shared" si="141"/>
        <v>0</v>
      </c>
      <c r="BQ150">
        <f t="shared" si="142"/>
        <v>0</v>
      </c>
      <c r="BR150">
        <f t="shared" si="143"/>
        <v>0</v>
      </c>
      <c r="BS150">
        <f t="shared" si="144"/>
        <v>0</v>
      </c>
      <c r="BW150" s="3">
        <f t="shared" si="148"/>
        <v>7.2999999999999821</v>
      </c>
      <c r="BX150">
        <f t="shared" si="145"/>
        <v>0</v>
      </c>
      <c r="BY150" t="e">
        <f t="shared" si="150"/>
        <v>#DIV/0!</v>
      </c>
      <c r="BZ150" t="e">
        <f t="shared" si="150"/>
        <v>#DIV/0!</v>
      </c>
      <c r="CA150" t="e">
        <f t="shared" si="150"/>
        <v>#DIV/0!</v>
      </c>
      <c r="CB150" t="e">
        <f t="shared" si="150"/>
        <v>#DIV/0!</v>
      </c>
      <c r="CC150" t="e">
        <f t="shared" si="150"/>
        <v>#DIV/0!</v>
      </c>
      <c r="CD150" t="e">
        <f t="shared" si="150"/>
        <v>#DIV/0!</v>
      </c>
      <c r="CE150" t="e">
        <f t="shared" si="150"/>
        <v>#DIV/0!</v>
      </c>
      <c r="CF150" t="e">
        <f t="shared" si="150"/>
        <v>#DIV/0!</v>
      </c>
      <c r="CG150" t="e">
        <f t="shared" si="150"/>
        <v>#DIV/0!</v>
      </c>
      <c r="CH150" t="e">
        <f t="shared" si="149"/>
        <v>#DIV/0!</v>
      </c>
      <c r="CI150" t="e">
        <f t="shared" si="112"/>
        <v>#DIV/0!</v>
      </c>
      <c r="CJ150" t="e">
        <f t="shared" si="112"/>
        <v>#DIV/0!</v>
      </c>
      <c r="CK150" t="e">
        <f t="shared" si="112"/>
        <v>#DIV/0!</v>
      </c>
      <c r="CL150" t="e">
        <f t="shared" si="112"/>
        <v>#DIV/0!</v>
      </c>
      <c r="CM150" t="e">
        <f t="shared" si="112"/>
        <v>#DIV/0!</v>
      </c>
      <c r="CN150" t="e">
        <f t="shared" si="112"/>
        <v>#DIV/0!</v>
      </c>
      <c r="CO150" t="e">
        <f t="shared" si="108"/>
        <v>#DIV/0!</v>
      </c>
      <c r="CP150" t="e">
        <f t="shared" si="108"/>
        <v>#DIV/0!</v>
      </c>
      <c r="CQ150" t="e">
        <f t="shared" si="108"/>
        <v>#DIV/0!</v>
      </c>
      <c r="CR150" t="e">
        <f t="shared" si="151"/>
        <v>#DIV/0!</v>
      </c>
      <c r="CS150" t="e">
        <f t="shared" si="151"/>
        <v>#DIV/0!</v>
      </c>
      <c r="CT150" t="e">
        <f t="shared" si="151"/>
        <v>#DIV/0!</v>
      </c>
      <c r="CU150" t="e">
        <f t="shared" si="151"/>
        <v>#DIV/0!</v>
      </c>
      <c r="CV150" t="e">
        <f t="shared" si="151"/>
        <v>#DIV/0!</v>
      </c>
      <c r="CW150" t="e">
        <f t="shared" si="151"/>
        <v>#DIV/0!</v>
      </c>
      <c r="CX150" t="e">
        <f t="shared" si="151"/>
        <v>#DIV/0!</v>
      </c>
      <c r="CY150" t="e">
        <f t="shared" si="151"/>
        <v>#DIV/0!</v>
      </c>
      <c r="CZ150" t="e">
        <f t="shared" si="151"/>
        <v>#DIV/0!</v>
      </c>
      <c r="DA150" t="e">
        <f t="shared" si="151"/>
        <v>#DIV/0!</v>
      </c>
      <c r="DB150" t="e">
        <f t="shared" si="151"/>
        <v>#DIV/0!</v>
      </c>
    </row>
    <row r="151" spans="6:106" x14ac:dyDescent="0.3">
      <c r="F151" s="3">
        <f t="shared" si="146"/>
        <v>14.699999999999964</v>
      </c>
      <c r="AJ151">
        <f t="shared" si="113"/>
        <v>0</v>
      </c>
      <c r="AM151">
        <v>148</v>
      </c>
      <c r="AN151" t="e">
        <f t="shared" si="114"/>
        <v>#DIV/0!</v>
      </c>
      <c r="AO151" s="3">
        <f t="shared" si="147"/>
        <v>14.699999999999964</v>
      </c>
      <c r="AP151">
        <f t="shared" si="115"/>
        <v>0</v>
      </c>
      <c r="AQ151">
        <f t="shared" si="116"/>
        <v>0</v>
      </c>
      <c r="AR151">
        <f t="shared" si="117"/>
        <v>0</v>
      </c>
      <c r="AS151">
        <f t="shared" si="118"/>
        <v>0</v>
      </c>
      <c r="AT151">
        <f t="shared" si="119"/>
        <v>0</v>
      </c>
      <c r="AU151">
        <f t="shared" si="120"/>
        <v>0</v>
      </c>
      <c r="AV151">
        <f t="shared" si="121"/>
        <v>0</v>
      </c>
      <c r="AW151">
        <f t="shared" si="122"/>
        <v>0</v>
      </c>
      <c r="AX151">
        <f t="shared" si="123"/>
        <v>0</v>
      </c>
      <c r="AY151">
        <f t="shared" si="124"/>
        <v>0</v>
      </c>
      <c r="AZ151">
        <f t="shared" si="125"/>
        <v>0</v>
      </c>
      <c r="BA151">
        <f t="shared" si="126"/>
        <v>0</v>
      </c>
      <c r="BB151">
        <f t="shared" si="127"/>
        <v>0</v>
      </c>
      <c r="BC151">
        <f t="shared" si="128"/>
        <v>0</v>
      </c>
      <c r="BD151">
        <f t="shared" si="129"/>
        <v>0</v>
      </c>
      <c r="BE151">
        <f t="shared" si="130"/>
        <v>0</v>
      </c>
      <c r="BF151">
        <f t="shared" si="131"/>
        <v>0</v>
      </c>
      <c r="BG151">
        <f t="shared" si="132"/>
        <v>0</v>
      </c>
      <c r="BH151">
        <f t="shared" si="133"/>
        <v>0</v>
      </c>
      <c r="BI151">
        <f t="shared" si="134"/>
        <v>0</v>
      </c>
      <c r="BJ151">
        <f t="shared" si="135"/>
        <v>0</v>
      </c>
      <c r="BK151">
        <f t="shared" si="136"/>
        <v>0</v>
      </c>
      <c r="BL151">
        <f t="shared" si="137"/>
        <v>0</v>
      </c>
      <c r="BM151">
        <f t="shared" si="138"/>
        <v>0</v>
      </c>
      <c r="BN151">
        <f t="shared" si="139"/>
        <v>0</v>
      </c>
      <c r="BO151">
        <f t="shared" si="140"/>
        <v>0</v>
      </c>
      <c r="BP151">
        <f t="shared" si="141"/>
        <v>0</v>
      </c>
      <c r="BQ151">
        <f t="shared" si="142"/>
        <v>0</v>
      </c>
      <c r="BR151">
        <f t="shared" si="143"/>
        <v>0</v>
      </c>
      <c r="BS151">
        <f t="shared" si="144"/>
        <v>0</v>
      </c>
      <c r="BW151" s="3">
        <f t="shared" si="148"/>
        <v>7.3499999999999819</v>
      </c>
      <c r="BX151">
        <f t="shared" si="145"/>
        <v>0</v>
      </c>
      <c r="BY151" t="e">
        <f t="shared" si="150"/>
        <v>#DIV/0!</v>
      </c>
      <c r="BZ151" t="e">
        <f t="shared" si="150"/>
        <v>#DIV/0!</v>
      </c>
      <c r="CA151" t="e">
        <f t="shared" si="150"/>
        <v>#DIV/0!</v>
      </c>
      <c r="CB151" t="e">
        <f t="shared" si="150"/>
        <v>#DIV/0!</v>
      </c>
      <c r="CC151" t="e">
        <f t="shared" si="150"/>
        <v>#DIV/0!</v>
      </c>
      <c r="CD151" t="e">
        <f t="shared" si="150"/>
        <v>#DIV/0!</v>
      </c>
      <c r="CE151" t="e">
        <f t="shared" si="150"/>
        <v>#DIV/0!</v>
      </c>
      <c r="CF151" t="e">
        <f t="shared" si="150"/>
        <v>#DIV/0!</v>
      </c>
      <c r="CG151" t="e">
        <f t="shared" si="150"/>
        <v>#DIV/0!</v>
      </c>
      <c r="CH151" t="e">
        <f t="shared" si="149"/>
        <v>#DIV/0!</v>
      </c>
      <c r="CI151" t="e">
        <f t="shared" si="112"/>
        <v>#DIV/0!</v>
      </c>
      <c r="CJ151" t="e">
        <f t="shared" si="112"/>
        <v>#DIV/0!</v>
      </c>
      <c r="CK151" t="e">
        <f t="shared" si="112"/>
        <v>#DIV/0!</v>
      </c>
      <c r="CL151" t="e">
        <f t="shared" si="112"/>
        <v>#DIV/0!</v>
      </c>
      <c r="CM151" t="e">
        <f t="shared" si="112"/>
        <v>#DIV/0!</v>
      </c>
      <c r="CN151" t="e">
        <f t="shared" si="112"/>
        <v>#DIV/0!</v>
      </c>
      <c r="CO151" t="e">
        <f t="shared" si="108"/>
        <v>#DIV/0!</v>
      </c>
      <c r="CP151" t="e">
        <f t="shared" si="108"/>
        <v>#DIV/0!</v>
      </c>
      <c r="CQ151" t="e">
        <f t="shared" si="108"/>
        <v>#DIV/0!</v>
      </c>
      <c r="CR151" t="e">
        <f t="shared" si="151"/>
        <v>#DIV/0!</v>
      </c>
      <c r="CS151" t="e">
        <f t="shared" si="151"/>
        <v>#DIV/0!</v>
      </c>
      <c r="CT151" t="e">
        <f t="shared" si="151"/>
        <v>#DIV/0!</v>
      </c>
      <c r="CU151" t="e">
        <f t="shared" si="151"/>
        <v>#DIV/0!</v>
      </c>
      <c r="CV151" t="e">
        <f t="shared" si="151"/>
        <v>#DIV/0!</v>
      </c>
      <c r="CW151" t="e">
        <f t="shared" si="151"/>
        <v>#DIV/0!</v>
      </c>
      <c r="CX151" t="e">
        <f t="shared" si="151"/>
        <v>#DIV/0!</v>
      </c>
      <c r="CY151" t="e">
        <f t="shared" si="151"/>
        <v>#DIV/0!</v>
      </c>
      <c r="CZ151" t="e">
        <f t="shared" si="151"/>
        <v>#DIV/0!</v>
      </c>
      <c r="DA151" t="e">
        <f t="shared" si="151"/>
        <v>#DIV/0!</v>
      </c>
      <c r="DB151" t="e">
        <f t="shared" si="151"/>
        <v>#DIV/0!</v>
      </c>
    </row>
    <row r="152" spans="6:106" x14ac:dyDescent="0.3">
      <c r="F152" s="3">
        <f t="shared" si="146"/>
        <v>14.799999999999963</v>
      </c>
      <c r="AJ152">
        <f t="shared" si="113"/>
        <v>0</v>
      </c>
      <c r="AM152">
        <v>149</v>
      </c>
      <c r="AN152" t="e">
        <f t="shared" si="114"/>
        <v>#DIV/0!</v>
      </c>
      <c r="AO152" s="3">
        <f t="shared" si="147"/>
        <v>14.799999999999963</v>
      </c>
      <c r="AP152">
        <f t="shared" si="115"/>
        <v>0</v>
      </c>
      <c r="AQ152">
        <f t="shared" si="116"/>
        <v>0</v>
      </c>
      <c r="AR152">
        <f t="shared" si="117"/>
        <v>0</v>
      </c>
      <c r="AS152">
        <f t="shared" si="118"/>
        <v>0</v>
      </c>
      <c r="AT152">
        <f t="shared" si="119"/>
        <v>0</v>
      </c>
      <c r="AU152">
        <f t="shared" si="120"/>
        <v>0</v>
      </c>
      <c r="AV152">
        <f t="shared" si="121"/>
        <v>0</v>
      </c>
      <c r="AW152">
        <f t="shared" si="122"/>
        <v>0</v>
      </c>
      <c r="AX152">
        <f t="shared" si="123"/>
        <v>0</v>
      </c>
      <c r="AY152">
        <f t="shared" si="124"/>
        <v>0</v>
      </c>
      <c r="AZ152">
        <f t="shared" si="125"/>
        <v>0</v>
      </c>
      <c r="BA152">
        <f t="shared" si="126"/>
        <v>0</v>
      </c>
      <c r="BB152">
        <f t="shared" si="127"/>
        <v>0</v>
      </c>
      <c r="BC152">
        <f t="shared" si="128"/>
        <v>0</v>
      </c>
      <c r="BD152">
        <f t="shared" si="129"/>
        <v>0</v>
      </c>
      <c r="BE152">
        <f t="shared" si="130"/>
        <v>0</v>
      </c>
      <c r="BF152">
        <f t="shared" si="131"/>
        <v>0</v>
      </c>
      <c r="BG152">
        <f t="shared" si="132"/>
        <v>0</v>
      </c>
      <c r="BH152">
        <f t="shared" si="133"/>
        <v>0</v>
      </c>
      <c r="BI152">
        <f t="shared" si="134"/>
        <v>0</v>
      </c>
      <c r="BJ152">
        <f t="shared" si="135"/>
        <v>0</v>
      </c>
      <c r="BK152">
        <f t="shared" si="136"/>
        <v>0</v>
      </c>
      <c r="BL152">
        <f t="shared" si="137"/>
        <v>0</v>
      </c>
      <c r="BM152">
        <f t="shared" si="138"/>
        <v>0</v>
      </c>
      <c r="BN152">
        <f t="shared" si="139"/>
        <v>0</v>
      </c>
      <c r="BO152">
        <f t="shared" si="140"/>
        <v>0</v>
      </c>
      <c r="BP152">
        <f t="shared" si="141"/>
        <v>0</v>
      </c>
      <c r="BQ152">
        <f t="shared" si="142"/>
        <v>0</v>
      </c>
      <c r="BR152">
        <f t="shared" si="143"/>
        <v>0</v>
      </c>
      <c r="BS152">
        <f t="shared" si="144"/>
        <v>0</v>
      </c>
      <c r="BW152" s="3">
        <f t="shared" si="148"/>
        <v>7.3999999999999817</v>
      </c>
      <c r="BX152">
        <f t="shared" si="145"/>
        <v>0</v>
      </c>
      <c r="BY152" t="e">
        <f t="shared" si="150"/>
        <v>#DIV/0!</v>
      </c>
      <c r="BZ152" t="e">
        <f t="shared" si="150"/>
        <v>#DIV/0!</v>
      </c>
      <c r="CA152" t="e">
        <f t="shared" si="150"/>
        <v>#DIV/0!</v>
      </c>
      <c r="CB152" t="e">
        <f t="shared" si="150"/>
        <v>#DIV/0!</v>
      </c>
      <c r="CC152" t="e">
        <f t="shared" si="150"/>
        <v>#DIV/0!</v>
      </c>
      <c r="CD152" t="e">
        <f t="shared" si="150"/>
        <v>#DIV/0!</v>
      </c>
      <c r="CE152" t="e">
        <f t="shared" si="150"/>
        <v>#DIV/0!</v>
      </c>
      <c r="CF152" t="e">
        <f t="shared" si="150"/>
        <v>#DIV/0!</v>
      </c>
      <c r="CG152" t="e">
        <f t="shared" si="150"/>
        <v>#DIV/0!</v>
      </c>
      <c r="CH152" t="e">
        <f t="shared" si="149"/>
        <v>#DIV/0!</v>
      </c>
      <c r="CI152" t="e">
        <f t="shared" si="112"/>
        <v>#DIV/0!</v>
      </c>
      <c r="CJ152" t="e">
        <f t="shared" si="112"/>
        <v>#DIV/0!</v>
      </c>
      <c r="CK152" t="e">
        <f t="shared" si="112"/>
        <v>#DIV/0!</v>
      </c>
      <c r="CL152" t="e">
        <f t="shared" si="112"/>
        <v>#DIV/0!</v>
      </c>
      <c r="CM152" t="e">
        <f t="shared" si="112"/>
        <v>#DIV/0!</v>
      </c>
      <c r="CN152" t="e">
        <f t="shared" si="112"/>
        <v>#DIV/0!</v>
      </c>
      <c r="CO152" t="e">
        <f t="shared" si="108"/>
        <v>#DIV/0!</v>
      </c>
      <c r="CP152" t="e">
        <f t="shared" si="108"/>
        <v>#DIV/0!</v>
      </c>
      <c r="CQ152" t="e">
        <f t="shared" si="108"/>
        <v>#DIV/0!</v>
      </c>
      <c r="CR152" t="e">
        <f t="shared" si="151"/>
        <v>#DIV/0!</v>
      </c>
      <c r="CS152" t="e">
        <f t="shared" si="151"/>
        <v>#DIV/0!</v>
      </c>
      <c r="CT152" t="e">
        <f t="shared" si="151"/>
        <v>#DIV/0!</v>
      </c>
      <c r="CU152" t="e">
        <f t="shared" si="151"/>
        <v>#DIV/0!</v>
      </c>
      <c r="CV152" t="e">
        <f t="shared" si="151"/>
        <v>#DIV/0!</v>
      </c>
      <c r="CW152" t="e">
        <f t="shared" si="151"/>
        <v>#DIV/0!</v>
      </c>
      <c r="CX152" t="e">
        <f t="shared" si="151"/>
        <v>#DIV/0!</v>
      </c>
      <c r="CY152" t="e">
        <f t="shared" si="151"/>
        <v>#DIV/0!</v>
      </c>
      <c r="CZ152" t="e">
        <f t="shared" si="151"/>
        <v>#DIV/0!</v>
      </c>
      <c r="DA152" t="e">
        <f t="shared" si="151"/>
        <v>#DIV/0!</v>
      </c>
      <c r="DB152" t="e">
        <f t="shared" si="151"/>
        <v>#DIV/0!</v>
      </c>
    </row>
    <row r="153" spans="6:106" x14ac:dyDescent="0.3">
      <c r="F153" s="3">
        <f t="shared" si="146"/>
        <v>14.899999999999963</v>
      </c>
      <c r="AJ153">
        <f t="shared" si="113"/>
        <v>0</v>
      </c>
      <c r="AM153">
        <v>150</v>
      </c>
      <c r="AN153" t="e">
        <f t="shared" si="114"/>
        <v>#DIV/0!</v>
      </c>
      <c r="AO153" s="3">
        <f t="shared" si="147"/>
        <v>14.899999999999963</v>
      </c>
      <c r="AP153">
        <f t="shared" si="115"/>
        <v>0</v>
      </c>
      <c r="AQ153">
        <f t="shared" si="116"/>
        <v>0</v>
      </c>
      <c r="AR153">
        <f t="shared" si="117"/>
        <v>0</v>
      </c>
      <c r="AS153">
        <f t="shared" si="118"/>
        <v>0</v>
      </c>
      <c r="AT153">
        <f t="shared" si="119"/>
        <v>0</v>
      </c>
      <c r="AU153">
        <f t="shared" si="120"/>
        <v>0</v>
      </c>
      <c r="AV153">
        <f t="shared" si="121"/>
        <v>0</v>
      </c>
      <c r="AW153">
        <f t="shared" si="122"/>
        <v>0</v>
      </c>
      <c r="AX153">
        <f t="shared" si="123"/>
        <v>0</v>
      </c>
      <c r="AY153">
        <f t="shared" si="124"/>
        <v>0</v>
      </c>
      <c r="AZ153">
        <f t="shared" si="125"/>
        <v>0</v>
      </c>
      <c r="BA153">
        <f t="shared" si="126"/>
        <v>0</v>
      </c>
      <c r="BB153">
        <f t="shared" si="127"/>
        <v>0</v>
      </c>
      <c r="BC153">
        <f t="shared" si="128"/>
        <v>0</v>
      </c>
      <c r="BD153">
        <f t="shared" si="129"/>
        <v>0</v>
      </c>
      <c r="BE153">
        <f t="shared" si="130"/>
        <v>0</v>
      </c>
      <c r="BF153">
        <f t="shared" si="131"/>
        <v>0</v>
      </c>
      <c r="BG153">
        <f t="shared" si="132"/>
        <v>0</v>
      </c>
      <c r="BH153">
        <f t="shared" si="133"/>
        <v>0</v>
      </c>
      <c r="BI153">
        <f t="shared" si="134"/>
        <v>0</v>
      </c>
      <c r="BJ153">
        <f t="shared" si="135"/>
        <v>0</v>
      </c>
      <c r="BK153">
        <f t="shared" si="136"/>
        <v>0</v>
      </c>
      <c r="BL153">
        <f t="shared" si="137"/>
        <v>0</v>
      </c>
      <c r="BM153">
        <f t="shared" si="138"/>
        <v>0</v>
      </c>
      <c r="BN153">
        <f t="shared" si="139"/>
        <v>0</v>
      </c>
      <c r="BO153">
        <f t="shared" si="140"/>
        <v>0</v>
      </c>
      <c r="BP153">
        <f t="shared" si="141"/>
        <v>0</v>
      </c>
      <c r="BQ153">
        <f t="shared" si="142"/>
        <v>0</v>
      </c>
      <c r="BR153">
        <f t="shared" si="143"/>
        <v>0</v>
      </c>
      <c r="BS153">
        <f t="shared" si="144"/>
        <v>0</v>
      </c>
      <c r="BW153" s="3">
        <f t="shared" si="148"/>
        <v>7.4499999999999815</v>
      </c>
      <c r="BX153">
        <f t="shared" si="145"/>
        <v>0</v>
      </c>
      <c r="BY153" t="e">
        <f t="shared" si="150"/>
        <v>#DIV/0!</v>
      </c>
      <c r="BZ153" t="e">
        <f t="shared" si="150"/>
        <v>#DIV/0!</v>
      </c>
      <c r="CA153" t="e">
        <f t="shared" si="150"/>
        <v>#DIV/0!</v>
      </c>
      <c r="CB153" t="e">
        <f t="shared" si="150"/>
        <v>#DIV/0!</v>
      </c>
      <c r="CC153" t="e">
        <f t="shared" si="150"/>
        <v>#DIV/0!</v>
      </c>
      <c r="CD153" t="e">
        <f t="shared" si="150"/>
        <v>#DIV/0!</v>
      </c>
      <c r="CE153" t="e">
        <f t="shared" si="150"/>
        <v>#DIV/0!</v>
      </c>
      <c r="CF153" t="e">
        <f t="shared" si="150"/>
        <v>#DIV/0!</v>
      </c>
      <c r="CG153" t="e">
        <f t="shared" si="150"/>
        <v>#DIV/0!</v>
      </c>
      <c r="CH153" t="e">
        <f t="shared" si="149"/>
        <v>#DIV/0!</v>
      </c>
      <c r="CI153" t="e">
        <f t="shared" si="112"/>
        <v>#DIV/0!</v>
      </c>
      <c r="CJ153" t="e">
        <f t="shared" si="112"/>
        <v>#DIV/0!</v>
      </c>
      <c r="CK153" t="e">
        <f t="shared" si="112"/>
        <v>#DIV/0!</v>
      </c>
      <c r="CL153" t="e">
        <f t="shared" si="112"/>
        <v>#DIV/0!</v>
      </c>
      <c r="CM153" t="e">
        <f t="shared" si="112"/>
        <v>#DIV/0!</v>
      </c>
      <c r="CN153" t="e">
        <f t="shared" si="112"/>
        <v>#DIV/0!</v>
      </c>
      <c r="CO153" t="e">
        <f t="shared" si="108"/>
        <v>#DIV/0!</v>
      </c>
      <c r="CP153" t="e">
        <f t="shared" si="108"/>
        <v>#DIV/0!</v>
      </c>
      <c r="CQ153" t="e">
        <f t="shared" si="108"/>
        <v>#DIV/0!</v>
      </c>
      <c r="CR153" t="e">
        <f t="shared" si="151"/>
        <v>#DIV/0!</v>
      </c>
      <c r="CS153" t="e">
        <f t="shared" si="151"/>
        <v>#DIV/0!</v>
      </c>
      <c r="CT153" t="e">
        <f t="shared" si="151"/>
        <v>#DIV/0!</v>
      </c>
      <c r="CU153" t="e">
        <f t="shared" si="151"/>
        <v>#DIV/0!</v>
      </c>
      <c r="CV153" t="e">
        <f t="shared" si="151"/>
        <v>#DIV/0!</v>
      </c>
      <c r="CW153" t="e">
        <f t="shared" si="151"/>
        <v>#DIV/0!</v>
      </c>
      <c r="CX153" t="e">
        <f t="shared" si="151"/>
        <v>#DIV/0!</v>
      </c>
      <c r="CY153" t="e">
        <f t="shared" si="151"/>
        <v>#DIV/0!</v>
      </c>
      <c r="CZ153" t="e">
        <f t="shared" si="151"/>
        <v>#DIV/0!</v>
      </c>
      <c r="DA153" t="e">
        <f t="shared" si="151"/>
        <v>#DIV/0!</v>
      </c>
      <c r="DB153" t="e">
        <f t="shared" si="151"/>
        <v>#DIV/0!</v>
      </c>
    </row>
    <row r="154" spans="6:106" x14ac:dyDescent="0.3">
      <c r="F154" s="3">
        <f t="shared" si="146"/>
        <v>14.999999999999963</v>
      </c>
      <c r="AJ154">
        <f t="shared" si="113"/>
        <v>0</v>
      </c>
      <c r="AM154">
        <v>151</v>
      </c>
      <c r="AN154" t="e">
        <f t="shared" si="114"/>
        <v>#DIV/0!</v>
      </c>
      <c r="AO154" s="3">
        <f t="shared" si="147"/>
        <v>14.999999999999963</v>
      </c>
      <c r="AP154">
        <f t="shared" si="115"/>
        <v>0</v>
      </c>
      <c r="AQ154">
        <f t="shared" si="116"/>
        <v>0</v>
      </c>
      <c r="AR154">
        <f t="shared" si="117"/>
        <v>0</v>
      </c>
      <c r="AS154">
        <f t="shared" si="118"/>
        <v>0</v>
      </c>
      <c r="AT154">
        <f t="shared" si="119"/>
        <v>0</v>
      </c>
      <c r="AU154">
        <f t="shared" si="120"/>
        <v>0</v>
      </c>
      <c r="AV154">
        <f t="shared" si="121"/>
        <v>0</v>
      </c>
      <c r="AW154">
        <f t="shared" si="122"/>
        <v>0</v>
      </c>
      <c r="AX154">
        <f t="shared" si="123"/>
        <v>0</v>
      </c>
      <c r="AY154">
        <f t="shared" si="124"/>
        <v>0</v>
      </c>
      <c r="AZ154">
        <f t="shared" si="125"/>
        <v>0</v>
      </c>
      <c r="BA154">
        <f t="shared" si="126"/>
        <v>0</v>
      </c>
      <c r="BB154">
        <f t="shared" si="127"/>
        <v>0</v>
      </c>
      <c r="BC154">
        <f t="shared" si="128"/>
        <v>0</v>
      </c>
      <c r="BD154">
        <f t="shared" si="129"/>
        <v>0</v>
      </c>
      <c r="BE154">
        <f t="shared" si="130"/>
        <v>0</v>
      </c>
      <c r="BF154">
        <f t="shared" si="131"/>
        <v>0</v>
      </c>
      <c r="BG154">
        <f t="shared" si="132"/>
        <v>0</v>
      </c>
      <c r="BH154">
        <f t="shared" si="133"/>
        <v>0</v>
      </c>
      <c r="BI154">
        <f t="shared" si="134"/>
        <v>0</v>
      </c>
      <c r="BJ154">
        <f t="shared" si="135"/>
        <v>0</v>
      </c>
      <c r="BK154">
        <f t="shared" si="136"/>
        <v>0</v>
      </c>
      <c r="BL154">
        <f t="shared" si="137"/>
        <v>0</v>
      </c>
      <c r="BM154">
        <f t="shared" si="138"/>
        <v>0</v>
      </c>
      <c r="BN154">
        <f t="shared" si="139"/>
        <v>0</v>
      </c>
      <c r="BO154">
        <f t="shared" si="140"/>
        <v>0</v>
      </c>
      <c r="BP154">
        <f t="shared" si="141"/>
        <v>0</v>
      </c>
      <c r="BQ154">
        <f t="shared" si="142"/>
        <v>0</v>
      </c>
      <c r="BR154">
        <f t="shared" si="143"/>
        <v>0</v>
      </c>
      <c r="BS154">
        <f t="shared" si="144"/>
        <v>0</v>
      </c>
      <c r="BW154" s="3">
        <f t="shared" si="148"/>
        <v>7.4999999999999813</v>
      </c>
      <c r="BX154">
        <f t="shared" si="145"/>
        <v>0</v>
      </c>
      <c r="BY154" t="e">
        <f t="shared" si="150"/>
        <v>#DIV/0!</v>
      </c>
      <c r="BZ154" t="e">
        <f t="shared" si="150"/>
        <v>#DIV/0!</v>
      </c>
      <c r="CA154" t="e">
        <f t="shared" si="150"/>
        <v>#DIV/0!</v>
      </c>
      <c r="CB154" t="e">
        <f t="shared" si="150"/>
        <v>#DIV/0!</v>
      </c>
      <c r="CC154" t="e">
        <f t="shared" si="150"/>
        <v>#DIV/0!</v>
      </c>
      <c r="CD154" t="e">
        <f t="shared" si="150"/>
        <v>#DIV/0!</v>
      </c>
      <c r="CE154" t="e">
        <f t="shared" si="150"/>
        <v>#DIV/0!</v>
      </c>
      <c r="CF154" t="e">
        <f t="shared" si="150"/>
        <v>#DIV/0!</v>
      </c>
      <c r="CG154" t="e">
        <f t="shared" si="150"/>
        <v>#DIV/0!</v>
      </c>
      <c r="CH154" t="e">
        <f t="shared" si="149"/>
        <v>#DIV/0!</v>
      </c>
      <c r="CI154" t="e">
        <f t="shared" si="112"/>
        <v>#DIV/0!</v>
      </c>
      <c r="CJ154" t="e">
        <f t="shared" si="112"/>
        <v>#DIV/0!</v>
      </c>
      <c r="CK154" t="e">
        <f t="shared" si="112"/>
        <v>#DIV/0!</v>
      </c>
      <c r="CL154" t="e">
        <f t="shared" si="112"/>
        <v>#DIV/0!</v>
      </c>
      <c r="CM154" t="e">
        <f t="shared" si="112"/>
        <v>#DIV/0!</v>
      </c>
      <c r="CN154" t="e">
        <f t="shared" si="112"/>
        <v>#DIV/0!</v>
      </c>
      <c r="CO154" t="e">
        <f t="shared" si="108"/>
        <v>#DIV/0!</v>
      </c>
      <c r="CP154" t="e">
        <f t="shared" si="108"/>
        <v>#DIV/0!</v>
      </c>
      <c r="CQ154" t="e">
        <f t="shared" si="108"/>
        <v>#DIV/0!</v>
      </c>
      <c r="CR154" t="e">
        <f t="shared" si="151"/>
        <v>#DIV/0!</v>
      </c>
      <c r="CS154" t="e">
        <f t="shared" si="151"/>
        <v>#DIV/0!</v>
      </c>
      <c r="CT154" t="e">
        <f t="shared" si="151"/>
        <v>#DIV/0!</v>
      </c>
      <c r="CU154" t="e">
        <f t="shared" si="151"/>
        <v>#DIV/0!</v>
      </c>
      <c r="CV154" t="e">
        <f t="shared" si="151"/>
        <v>#DIV/0!</v>
      </c>
      <c r="CW154" t="e">
        <f t="shared" si="151"/>
        <v>#DIV/0!</v>
      </c>
      <c r="CX154" t="e">
        <f t="shared" si="151"/>
        <v>#DIV/0!</v>
      </c>
      <c r="CY154" t="e">
        <f t="shared" si="151"/>
        <v>#DIV/0!</v>
      </c>
      <c r="CZ154" t="e">
        <f t="shared" si="151"/>
        <v>#DIV/0!</v>
      </c>
      <c r="DA154" t="e">
        <f t="shared" si="151"/>
        <v>#DIV/0!</v>
      </c>
      <c r="DB154" t="e">
        <f t="shared" si="151"/>
        <v>#DIV/0!</v>
      </c>
    </row>
    <row r="155" spans="6:106" x14ac:dyDescent="0.3">
      <c r="F155" s="3">
        <f t="shared" si="146"/>
        <v>15.099999999999962</v>
      </c>
      <c r="AJ155">
        <f t="shared" si="113"/>
        <v>0</v>
      </c>
      <c r="AM155">
        <v>152</v>
      </c>
      <c r="AN155" t="e">
        <f t="shared" si="114"/>
        <v>#DIV/0!</v>
      </c>
      <c r="AO155" s="3">
        <f t="shared" si="147"/>
        <v>15.099999999999962</v>
      </c>
      <c r="AP155">
        <f t="shared" si="115"/>
        <v>0</v>
      </c>
      <c r="AQ155">
        <f t="shared" si="116"/>
        <v>0</v>
      </c>
      <c r="AR155">
        <f t="shared" si="117"/>
        <v>0</v>
      </c>
      <c r="AS155">
        <f t="shared" si="118"/>
        <v>0</v>
      </c>
      <c r="AT155">
        <f t="shared" si="119"/>
        <v>0</v>
      </c>
      <c r="AU155">
        <f t="shared" si="120"/>
        <v>0</v>
      </c>
      <c r="AV155">
        <f t="shared" si="121"/>
        <v>0</v>
      </c>
      <c r="AW155">
        <f t="shared" si="122"/>
        <v>0</v>
      </c>
      <c r="AX155">
        <f t="shared" si="123"/>
        <v>0</v>
      </c>
      <c r="AY155">
        <f t="shared" si="124"/>
        <v>0</v>
      </c>
      <c r="AZ155">
        <f t="shared" si="125"/>
        <v>0</v>
      </c>
      <c r="BA155">
        <f t="shared" si="126"/>
        <v>0</v>
      </c>
      <c r="BB155">
        <f t="shared" si="127"/>
        <v>0</v>
      </c>
      <c r="BC155">
        <f t="shared" si="128"/>
        <v>0</v>
      </c>
      <c r="BD155">
        <f t="shared" si="129"/>
        <v>0</v>
      </c>
      <c r="BE155">
        <f t="shared" si="130"/>
        <v>0</v>
      </c>
      <c r="BF155">
        <f t="shared" si="131"/>
        <v>0</v>
      </c>
      <c r="BG155">
        <f t="shared" si="132"/>
        <v>0</v>
      </c>
      <c r="BH155">
        <f t="shared" si="133"/>
        <v>0</v>
      </c>
      <c r="BI155">
        <f t="shared" si="134"/>
        <v>0</v>
      </c>
      <c r="BJ155">
        <f t="shared" si="135"/>
        <v>0</v>
      </c>
      <c r="BK155">
        <f t="shared" si="136"/>
        <v>0</v>
      </c>
      <c r="BL155">
        <f t="shared" si="137"/>
        <v>0</v>
      </c>
      <c r="BM155">
        <f t="shared" si="138"/>
        <v>0</v>
      </c>
      <c r="BN155">
        <f t="shared" si="139"/>
        <v>0</v>
      </c>
      <c r="BO155">
        <f t="shared" si="140"/>
        <v>0</v>
      </c>
      <c r="BP155">
        <f t="shared" si="141"/>
        <v>0</v>
      </c>
      <c r="BQ155">
        <f t="shared" si="142"/>
        <v>0</v>
      </c>
      <c r="BR155">
        <f t="shared" si="143"/>
        <v>0</v>
      </c>
      <c r="BS155">
        <f t="shared" si="144"/>
        <v>0</v>
      </c>
      <c r="BW155" s="3">
        <f t="shared" si="148"/>
        <v>7.5499999999999812</v>
      </c>
      <c r="BX155">
        <f t="shared" si="145"/>
        <v>0</v>
      </c>
      <c r="BY155" t="e">
        <f t="shared" si="150"/>
        <v>#DIV/0!</v>
      </c>
      <c r="BZ155" t="e">
        <f t="shared" si="150"/>
        <v>#DIV/0!</v>
      </c>
      <c r="CA155" t="e">
        <f t="shared" si="150"/>
        <v>#DIV/0!</v>
      </c>
      <c r="CB155" t="e">
        <f t="shared" si="150"/>
        <v>#DIV/0!</v>
      </c>
      <c r="CC155" t="e">
        <f t="shared" si="150"/>
        <v>#DIV/0!</v>
      </c>
      <c r="CD155" t="e">
        <f t="shared" si="150"/>
        <v>#DIV/0!</v>
      </c>
      <c r="CE155" t="e">
        <f t="shared" si="150"/>
        <v>#DIV/0!</v>
      </c>
      <c r="CF155" t="e">
        <f t="shared" si="150"/>
        <v>#DIV/0!</v>
      </c>
      <c r="CG155" t="e">
        <f t="shared" si="150"/>
        <v>#DIV/0!</v>
      </c>
      <c r="CH155" t="e">
        <f t="shared" si="149"/>
        <v>#DIV/0!</v>
      </c>
      <c r="CI155" t="e">
        <f t="shared" si="112"/>
        <v>#DIV/0!</v>
      </c>
      <c r="CJ155" t="e">
        <f t="shared" si="112"/>
        <v>#DIV/0!</v>
      </c>
      <c r="CK155" t="e">
        <f t="shared" si="112"/>
        <v>#DIV/0!</v>
      </c>
      <c r="CL155" t="e">
        <f t="shared" si="112"/>
        <v>#DIV/0!</v>
      </c>
      <c r="CM155" t="e">
        <f t="shared" si="112"/>
        <v>#DIV/0!</v>
      </c>
      <c r="CN155" t="e">
        <f t="shared" si="112"/>
        <v>#DIV/0!</v>
      </c>
      <c r="CO155" t="e">
        <f t="shared" si="108"/>
        <v>#DIV/0!</v>
      </c>
      <c r="CP155" t="e">
        <f t="shared" si="108"/>
        <v>#DIV/0!</v>
      </c>
      <c r="CQ155" t="e">
        <f t="shared" si="108"/>
        <v>#DIV/0!</v>
      </c>
      <c r="CR155" t="e">
        <f t="shared" si="151"/>
        <v>#DIV/0!</v>
      </c>
      <c r="CS155" t="e">
        <f t="shared" si="151"/>
        <v>#DIV/0!</v>
      </c>
      <c r="CT155" t="e">
        <f t="shared" si="151"/>
        <v>#DIV/0!</v>
      </c>
      <c r="CU155" t="e">
        <f t="shared" si="151"/>
        <v>#DIV/0!</v>
      </c>
      <c r="CV155" t="e">
        <f t="shared" si="151"/>
        <v>#DIV/0!</v>
      </c>
      <c r="CW155" t="e">
        <f t="shared" si="151"/>
        <v>#DIV/0!</v>
      </c>
      <c r="CX155" t="e">
        <f t="shared" si="151"/>
        <v>#DIV/0!</v>
      </c>
      <c r="CY155" t="e">
        <f t="shared" si="151"/>
        <v>#DIV/0!</v>
      </c>
      <c r="CZ155" t="e">
        <f t="shared" si="151"/>
        <v>#DIV/0!</v>
      </c>
      <c r="DA155" t="e">
        <f t="shared" si="151"/>
        <v>#DIV/0!</v>
      </c>
      <c r="DB155" t="e">
        <f t="shared" si="151"/>
        <v>#DIV/0!</v>
      </c>
    </row>
    <row r="156" spans="6:106" x14ac:dyDescent="0.3">
      <c r="F156" s="3">
        <f t="shared" si="146"/>
        <v>15.199999999999962</v>
      </c>
      <c r="AJ156">
        <f t="shared" si="113"/>
        <v>0</v>
      </c>
      <c r="AM156">
        <v>153</v>
      </c>
      <c r="AN156" t="e">
        <f t="shared" si="114"/>
        <v>#DIV/0!</v>
      </c>
      <c r="AO156" s="3">
        <f t="shared" si="147"/>
        <v>15.199999999999962</v>
      </c>
      <c r="AP156">
        <f t="shared" si="115"/>
        <v>0</v>
      </c>
      <c r="AQ156">
        <f t="shared" si="116"/>
        <v>0</v>
      </c>
      <c r="AR156">
        <f t="shared" si="117"/>
        <v>0</v>
      </c>
      <c r="AS156">
        <f t="shared" si="118"/>
        <v>0</v>
      </c>
      <c r="AT156">
        <f t="shared" si="119"/>
        <v>0</v>
      </c>
      <c r="AU156">
        <f t="shared" si="120"/>
        <v>0</v>
      </c>
      <c r="AV156">
        <f t="shared" si="121"/>
        <v>0</v>
      </c>
      <c r="AW156">
        <f t="shared" si="122"/>
        <v>0</v>
      </c>
      <c r="AX156">
        <f t="shared" si="123"/>
        <v>0</v>
      </c>
      <c r="AY156">
        <f t="shared" si="124"/>
        <v>0</v>
      </c>
      <c r="AZ156">
        <f t="shared" si="125"/>
        <v>0</v>
      </c>
      <c r="BA156">
        <f t="shared" si="126"/>
        <v>0</v>
      </c>
      <c r="BB156">
        <f t="shared" si="127"/>
        <v>0</v>
      </c>
      <c r="BC156">
        <f t="shared" si="128"/>
        <v>0</v>
      </c>
      <c r="BD156">
        <f t="shared" si="129"/>
        <v>0</v>
      </c>
      <c r="BE156">
        <f t="shared" si="130"/>
        <v>0</v>
      </c>
      <c r="BF156">
        <f t="shared" si="131"/>
        <v>0</v>
      </c>
      <c r="BG156">
        <f t="shared" si="132"/>
        <v>0</v>
      </c>
      <c r="BH156">
        <f t="shared" si="133"/>
        <v>0</v>
      </c>
      <c r="BI156">
        <f t="shared" si="134"/>
        <v>0</v>
      </c>
      <c r="BJ156">
        <f t="shared" si="135"/>
        <v>0</v>
      </c>
      <c r="BK156">
        <f t="shared" si="136"/>
        <v>0</v>
      </c>
      <c r="BL156">
        <f t="shared" si="137"/>
        <v>0</v>
      </c>
      <c r="BM156">
        <f t="shared" si="138"/>
        <v>0</v>
      </c>
      <c r="BN156">
        <f t="shared" si="139"/>
        <v>0</v>
      </c>
      <c r="BO156">
        <f t="shared" si="140"/>
        <v>0</v>
      </c>
      <c r="BP156">
        <f t="shared" si="141"/>
        <v>0</v>
      </c>
      <c r="BQ156">
        <f t="shared" si="142"/>
        <v>0</v>
      </c>
      <c r="BR156">
        <f t="shared" si="143"/>
        <v>0</v>
      </c>
      <c r="BS156">
        <f t="shared" si="144"/>
        <v>0</v>
      </c>
      <c r="BW156" s="3">
        <f t="shared" si="148"/>
        <v>7.599999999999981</v>
      </c>
      <c r="BX156">
        <f t="shared" si="145"/>
        <v>0</v>
      </c>
      <c r="BY156" t="e">
        <f t="shared" si="150"/>
        <v>#DIV/0!</v>
      </c>
      <c r="BZ156" t="e">
        <f t="shared" si="150"/>
        <v>#DIV/0!</v>
      </c>
      <c r="CA156" t="e">
        <f t="shared" si="150"/>
        <v>#DIV/0!</v>
      </c>
      <c r="CB156" t="e">
        <f t="shared" si="150"/>
        <v>#DIV/0!</v>
      </c>
      <c r="CC156" t="e">
        <f t="shared" si="150"/>
        <v>#DIV/0!</v>
      </c>
      <c r="CD156" t="e">
        <f t="shared" si="150"/>
        <v>#DIV/0!</v>
      </c>
      <c r="CE156" t="e">
        <f t="shared" si="150"/>
        <v>#DIV/0!</v>
      </c>
      <c r="CF156" t="e">
        <f t="shared" si="150"/>
        <v>#DIV/0!</v>
      </c>
      <c r="CG156" t="e">
        <f t="shared" si="150"/>
        <v>#DIV/0!</v>
      </c>
      <c r="CH156" t="e">
        <f t="shared" si="149"/>
        <v>#DIV/0!</v>
      </c>
      <c r="CI156" t="e">
        <f t="shared" si="112"/>
        <v>#DIV/0!</v>
      </c>
      <c r="CJ156" t="e">
        <f t="shared" si="112"/>
        <v>#DIV/0!</v>
      </c>
      <c r="CK156" t="e">
        <f t="shared" si="112"/>
        <v>#DIV/0!</v>
      </c>
      <c r="CL156" t="e">
        <f t="shared" si="112"/>
        <v>#DIV/0!</v>
      </c>
      <c r="CM156" t="e">
        <f t="shared" si="112"/>
        <v>#DIV/0!</v>
      </c>
      <c r="CN156" t="e">
        <f t="shared" si="112"/>
        <v>#DIV/0!</v>
      </c>
      <c r="CO156" t="e">
        <f t="shared" si="108"/>
        <v>#DIV/0!</v>
      </c>
      <c r="CP156" t="e">
        <f t="shared" si="108"/>
        <v>#DIV/0!</v>
      </c>
      <c r="CQ156" t="e">
        <f t="shared" si="108"/>
        <v>#DIV/0!</v>
      </c>
      <c r="CR156" t="e">
        <f t="shared" si="151"/>
        <v>#DIV/0!</v>
      </c>
      <c r="CS156" t="e">
        <f t="shared" si="151"/>
        <v>#DIV/0!</v>
      </c>
      <c r="CT156" t="e">
        <f t="shared" si="151"/>
        <v>#DIV/0!</v>
      </c>
      <c r="CU156" t="e">
        <f t="shared" si="151"/>
        <v>#DIV/0!</v>
      </c>
      <c r="CV156" t="e">
        <f t="shared" si="151"/>
        <v>#DIV/0!</v>
      </c>
      <c r="CW156" t="e">
        <f t="shared" si="151"/>
        <v>#DIV/0!</v>
      </c>
      <c r="CX156" t="e">
        <f t="shared" si="151"/>
        <v>#DIV/0!</v>
      </c>
      <c r="CY156" t="e">
        <f t="shared" si="151"/>
        <v>#DIV/0!</v>
      </c>
      <c r="CZ156" t="e">
        <f t="shared" si="151"/>
        <v>#DIV/0!</v>
      </c>
      <c r="DA156" t="e">
        <f t="shared" si="151"/>
        <v>#DIV/0!</v>
      </c>
      <c r="DB156" t="e">
        <f t="shared" si="151"/>
        <v>#DIV/0!</v>
      </c>
    </row>
    <row r="157" spans="6:106" x14ac:dyDescent="0.3">
      <c r="F157" s="3">
        <f t="shared" si="146"/>
        <v>15.299999999999962</v>
      </c>
      <c r="AJ157">
        <f t="shared" si="113"/>
        <v>0</v>
      </c>
      <c r="AM157">
        <v>154</v>
      </c>
      <c r="AN157" t="e">
        <f t="shared" si="114"/>
        <v>#DIV/0!</v>
      </c>
      <c r="AO157" s="3">
        <f t="shared" si="147"/>
        <v>15.299999999999962</v>
      </c>
      <c r="AP157">
        <f t="shared" si="115"/>
        <v>0</v>
      </c>
      <c r="AQ157">
        <f t="shared" si="116"/>
        <v>0</v>
      </c>
      <c r="AR157">
        <f t="shared" si="117"/>
        <v>0</v>
      </c>
      <c r="AS157">
        <f t="shared" si="118"/>
        <v>0</v>
      </c>
      <c r="AT157">
        <f t="shared" si="119"/>
        <v>0</v>
      </c>
      <c r="AU157">
        <f t="shared" si="120"/>
        <v>0</v>
      </c>
      <c r="AV157">
        <f t="shared" si="121"/>
        <v>0</v>
      </c>
      <c r="AW157">
        <f t="shared" si="122"/>
        <v>0</v>
      </c>
      <c r="AX157">
        <f t="shared" si="123"/>
        <v>0</v>
      </c>
      <c r="AY157">
        <f t="shared" si="124"/>
        <v>0</v>
      </c>
      <c r="AZ157">
        <f t="shared" si="125"/>
        <v>0</v>
      </c>
      <c r="BA157">
        <f t="shared" si="126"/>
        <v>0</v>
      </c>
      <c r="BB157">
        <f t="shared" si="127"/>
        <v>0</v>
      </c>
      <c r="BC157">
        <f t="shared" si="128"/>
        <v>0</v>
      </c>
      <c r="BD157">
        <f t="shared" si="129"/>
        <v>0</v>
      </c>
      <c r="BE157">
        <f t="shared" si="130"/>
        <v>0</v>
      </c>
      <c r="BF157">
        <f t="shared" si="131"/>
        <v>0</v>
      </c>
      <c r="BG157">
        <f t="shared" si="132"/>
        <v>0</v>
      </c>
      <c r="BH157">
        <f t="shared" si="133"/>
        <v>0</v>
      </c>
      <c r="BI157">
        <f t="shared" si="134"/>
        <v>0</v>
      </c>
      <c r="BJ157">
        <f t="shared" si="135"/>
        <v>0</v>
      </c>
      <c r="BK157">
        <f t="shared" si="136"/>
        <v>0</v>
      </c>
      <c r="BL157">
        <f t="shared" si="137"/>
        <v>0</v>
      </c>
      <c r="BM157">
        <f t="shared" si="138"/>
        <v>0</v>
      </c>
      <c r="BN157">
        <f t="shared" si="139"/>
        <v>0</v>
      </c>
      <c r="BO157">
        <f t="shared" si="140"/>
        <v>0</v>
      </c>
      <c r="BP157">
        <f t="shared" si="141"/>
        <v>0</v>
      </c>
      <c r="BQ157">
        <f t="shared" si="142"/>
        <v>0</v>
      </c>
      <c r="BR157">
        <f t="shared" si="143"/>
        <v>0</v>
      </c>
      <c r="BS157">
        <f t="shared" si="144"/>
        <v>0</v>
      </c>
      <c r="BW157" s="3">
        <f t="shared" si="148"/>
        <v>7.6499999999999808</v>
      </c>
      <c r="BX157">
        <f t="shared" si="145"/>
        <v>0</v>
      </c>
      <c r="BY157" t="e">
        <f t="shared" si="150"/>
        <v>#DIV/0!</v>
      </c>
      <c r="BZ157" t="e">
        <f t="shared" si="150"/>
        <v>#DIV/0!</v>
      </c>
      <c r="CA157" t="e">
        <f t="shared" si="150"/>
        <v>#DIV/0!</v>
      </c>
      <c r="CB157" t="e">
        <f t="shared" si="150"/>
        <v>#DIV/0!</v>
      </c>
      <c r="CC157" t="e">
        <f t="shared" si="150"/>
        <v>#DIV/0!</v>
      </c>
      <c r="CD157" t="e">
        <f t="shared" si="150"/>
        <v>#DIV/0!</v>
      </c>
      <c r="CE157" t="e">
        <f t="shared" si="150"/>
        <v>#DIV/0!</v>
      </c>
      <c r="CF157" t="e">
        <f t="shared" si="150"/>
        <v>#DIV/0!</v>
      </c>
      <c r="CG157" t="e">
        <f t="shared" si="150"/>
        <v>#DIV/0!</v>
      </c>
      <c r="CH157" t="e">
        <f t="shared" si="149"/>
        <v>#DIV/0!</v>
      </c>
      <c r="CI157" t="e">
        <f t="shared" si="112"/>
        <v>#DIV/0!</v>
      </c>
      <c r="CJ157" t="e">
        <f t="shared" si="112"/>
        <v>#DIV/0!</v>
      </c>
      <c r="CK157" t="e">
        <f t="shared" si="112"/>
        <v>#DIV/0!</v>
      </c>
      <c r="CL157" t="e">
        <f t="shared" si="112"/>
        <v>#DIV/0!</v>
      </c>
      <c r="CM157" t="e">
        <f t="shared" si="112"/>
        <v>#DIV/0!</v>
      </c>
      <c r="CN157" t="e">
        <f t="shared" si="112"/>
        <v>#DIV/0!</v>
      </c>
      <c r="CO157" t="e">
        <f t="shared" si="108"/>
        <v>#DIV/0!</v>
      </c>
      <c r="CP157" t="e">
        <f t="shared" si="108"/>
        <v>#DIV/0!</v>
      </c>
      <c r="CQ157" t="e">
        <f t="shared" si="108"/>
        <v>#DIV/0!</v>
      </c>
      <c r="CR157" t="e">
        <f t="shared" si="151"/>
        <v>#DIV/0!</v>
      </c>
      <c r="CS157" t="e">
        <f t="shared" si="151"/>
        <v>#DIV/0!</v>
      </c>
      <c r="CT157" t="e">
        <f t="shared" si="151"/>
        <v>#DIV/0!</v>
      </c>
      <c r="CU157" t="e">
        <f t="shared" si="151"/>
        <v>#DIV/0!</v>
      </c>
      <c r="CV157" t="e">
        <f t="shared" si="151"/>
        <v>#DIV/0!</v>
      </c>
      <c r="CW157" t="e">
        <f t="shared" si="151"/>
        <v>#DIV/0!</v>
      </c>
      <c r="CX157" t="e">
        <f t="shared" si="151"/>
        <v>#DIV/0!</v>
      </c>
      <c r="CY157" t="e">
        <f t="shared" si="151"/>
        <v>#DIV/0!</v>
      </c>
      <c r="CZ157" t="e">
        <f t="shared" si="151"/>
        <v>#DIV/0!</v>
      </c>
      <c r="DA157" t="e">
        <f t="shared" si="151"/>
        <v>#DIV/0!</v>
      </c>
      <c r="DB157" t="e">
        <f t="shared" si="151"/>
        <v>#DIV/0!</v>
      </c>
    </row>
    <row r="158" spans="6:106" x14ac:dyDescent="0.3">
      <c r="F158" s="3">
        <f t="shared" si="146"/>
        <v>15.399999999999961</v>
      </c>
      <c r="AJ158">
        <f t="shared" si="113"/>
        <v>0</v>
      </c>
      <c r="AM158">
        <v>155</v>
      </c>
      <c r="AN158" t="e">
        <f t="shared" si="114"/>
        <v>#DIV/0!</v>
      </c>
      <c r="AO158" s="3">
        <f t="shared" si="147"/>
        <v>15.399999999999961</v>
      </c>
      <c r="AP158">
        <f t="shared" si="115"/>
        <v>0</v>
      </c>
      <c r="AQ158">
        <f t="shared" si="116"/>
        <v>0</v>
      </c>
      <c r="AR158">
        <f t="shared" si="117"/>
        <v>0</v>
      </c>
      <c r="AS158">
        <f t="shared" si="118"/>
        <v>0</v>
      </c>
      <c r="AT158">
        <f t="shared" si="119"/>
        <v>0</v>
      </c>
      <c r="AU158">
        <f t="shared" si="120"/>
        <v>0</v>
      </c>
      <c r="AV158">
        <f t="shared" si="121"/>
        <v>0</v>
      </c>
      <c r="AW158">
        <f t="shared" si="122"/>
        <v>0</v>
      </c>
      <c r="AX158">
        <f t="shared" si="123"/>
        <v>0</v>
      </c>
      <c r="AY158">
        <f t="shared" si="124"/>
        <v>0</v>
      </c>
      <c r="AZ158">
        <f t="shared" si="125"/>
        <v>0</v>
      </c>
      <c r="BA158">
        <f t="shared" si="126"/>
        <v>0</v>
      </c>
      <c r="BB158">
        <f t="shared" si="127"/>
        <v>0</v>
      </c>
      <c r="BC158">
        <f t="shared" si="128"/>
        <v>0</v>
      </c>
      <c r="BD158">
        <f t="shared" si="129"/>
        <v>0</v>
      </c>
      <c r="BE158">
        <f t="shared" si="130"/>
        <v>0</v>
      </c>
      <c r="BF158">
        <f t="shared" si="131"/>
        <v>0</v>
      </c>
      <c r="BG158">
        <f t="shared" si="132"/>
        <v>0</v>
      </c>
      <c r="BH158">
        <f t="shared" si="133"/>
        <v>0</v>
      </c>
      <c r="BI158">
        <f t="shared" si="134"/>
        <v>0</v>
      </c>
      <c r="BJ158">
        <f t="shared" si="135"/>
        <v>0</v>
      </c>
      <c r="BK158">
        <f t="shared" si="136"/>
        <v>0</v>
      </c>
      <c r="BL158">
        <f t="shared" si="137"/>
        <v>0</v>
      </c>
      <c r="BM158">
        <f t="shared" si="138"/>
        <v>0</v>
      </c>
      <c r="BN158">
        <f t="shared" si="139"/>
        <v>0</v>
      </c>
      <c r="BO158">
        <f t="shared" si="140"/>
        <v>0</v>
      </c>
      <c r="BP158">
        <f t="shared" si="141"/>
        <v>0</v>
      </c>
      <c r="BQ158">
        <f t="shared" si="142"/>
        <v>0</v>
      </c>
      <c r="BR158">
        <f t="shared" si="143"/>
        <v>0</v>
      </c>
      <c r="BS158">
        <f t="shared" si="144"/>
        <v>0</v>
      </c>
      <c r="BW158" s="3">
        <f t="shared" si="148"/>
        <v>7.6999999999999806</v>
      </c>
      <c r="BX158">
        <f t="shared" si="145"/>
        <v>0</v>
      </c>
      <c r="BY158" t="e">
        <f t="shared" si="150"/>
        <v>#DIV/0!</v>
      </c>
      <c r="BZ158" t="e">
        <f t="shared" si="150"/>
        <v>#DIV/0!</v>
      </c>
      <c r="CA158" t="e">
        <f t="shared" si="150"/>
        <v>#DIV/0!</v>
      </c>
      <c r="CB158" t="e">
        <f t="shared" si="150"/>
        <v>#DIV/0!</v>
      </c>
      <c r="CC158" t="e">
        <f t="shared" si="150"/>
        <v>#DIV/0!</v>
      </c>
      <c r="CD158" t="e">
        <f t="shared" si="150"/>
        <v>#DIV/0!</v>
      </c>
      <c r="CE158" t="e">
        <f t="shared" si="150"/>
        <v>#DIV/0!</v>
      </c>
      <c r="CF158" t="e">
        <f t="shared" si="150"/>
        <v>#DIV/0!</v>
      </c>
      <c r="CG158" t="e">
        <f t="shared" si="150"/>
        <v>#DIV/0!</v>
      </c>
      <c r="CH158" t="e">
        <f t="shared" si="149"/>
        <v>#DIV/0!</v>
      </c>
      <c r="CI158" t="e">
        <f t="shared" si="112"/>
        <v>#DIV/0!</v>
      </c>
      <c r="CJ158" t="e">
        <f t="shared" si="112"/>
        <v>#DIV/0!</v>
      </c>
      <c r="CK158" t="e">
        <f t="shared" si="112"/>
        <v>#DIV/0!</v>
      </c>
      <c r="CL158" t="e">
        <f t="shared" si="112"/>
        <v>#DIV/0!</v>
      </c>
      <c r="CM158" t="e">
        <f t="shared" si="112"/>
        <v>#DIV/0!</v>
      </c>
      <c r="CN158" t="e">
        <f t="shared" si="112"/>
        <v>#DIV/0!</v>
      </c>
      <c r="CO158" t="e">
        <f t="shared" si="108"/>
        <v>#DIV/0!</v>
      </c>
      <c r="CP158" t="e">
        <f t="shared" si="108"/>
        <v>#DIV/0!</v>
      </c>
      <c r="CQ158" t="e">
        <f t="shared" si="108"/>
        <v>#DIV/0!</v>
      </c>
      <c r="CR158" t="e">
        <f t="shared" si="151"/>
        <v>#DIV/0!</v>
      </c>
      <c r="CS158" t="e">
        <f t="shared" si="151"/>
        <v>#DIV/0!</v>
      </c>
      <c r="CT158" t="e">
        <f t="shared" si="151"/>
        <v>#DIV/0!</v>
      </c>
      <c r="CU158" t="e">
        <f t="shared" si="151"/>
        <v>#DIV/0!</v>
      </c>
      <c r="CV158" t="e">
        <f t="shared" si="151"/>
        <v>#DIV/0!</v>
      </c>
      <c r="CW158" t="e">
        <f t="shared" si="151"/>
        <v>#DIV/0!</v>
      </c>
      <c r="CX158" t="e">
        <f t="shared" si="151"/>
        <v>#DIV/0!</v>
      </c>
      <c r="CY158" t="e">
        <f t="shared" si="151"/>
        <v>#DIV/0!</v>
      </c>
      <c r="CZ158" t="e">
        <f t="shared" si="151"/>
        <v>#DIV/0!</v>
      </c>
      <c r="DA158" t="e">
        <f t="shared" si="151"/>
        <v>#DIV/0!</v>
      </c>
      <c r="DB158" t="e">
        <f t="shared" si="151"/>
        <v>#DIV/0!</v>
      </c>
    </row>
    <row r="159" spans="6:106" x14ac:dyDescent="0.3">
      <c r="F159" s="3">
        <f t="shared" si="146"/>
        <v>15.499999999999961</v>
      </c>
      <c r="AJ159">
        <f t="shared" si="113"/>
        <v>0</v>
      </c>
      <c r="AM159">
        <v>156</v>
      </c>
      <c r="AN159" t="e">
        <f t="shared" si="114"/>
        <v>#DIV/0!</v>
      </c>
      <c r="AO159" s="3">
        <f t="shared" si="147"/>
        <v>15.499999999999961</v>
      </c>
      <c r="AP159">
        <f t="shared" si="115"/>
        <v>0</v>
      </c>
      <c r="AQ159">
        <f t="shared" si="116"/>
        <v>0</v>
      </c>
      <c r="AR159">
        <f t="shared" si="117"/>
        <v>0</v>
      </c>
      <c r="AS159">
        <f t="shared" si="118"/>
        <v>0</v>
      </c>
      <c r="AT159">
        <f t="shared" si="119"/>
        <v>0</v>
      </c>
      <c r="AU159">
        <f t="shared" si="120"/>
        <v>0</v>
      </c>
      <c r="AV159">
        <f t="shared" si="121"/>
        <v>0</v>
      </c>
      <c r="AW159">
        <f t="shared" si="122"/>
        <v>0</v>
      </c>
      <c r="AX159">
        <f t="shared" si="123"/>
        <v>0</v>
      </c>
      <c r="AY159">
        <f t="shared" si="124"/>
        <v>0</v>
      </c>
      <c r="AZ159">
        <f t="shared" si="125"/>
        <v>0</v>
      </c>
      <c r="BA159">
        <f t="shared" si="126"/>
        <v>0</v>
      </c>
      <c r="BB159">
        <f t="shared" si="127"/>
        <v>0</v>
      </c>
      <c r="BC159">
        <f t="shared" si="128"/>
        <v>0</v>
      </c>
      <c r="BD159">
        <f t="shared" si="129"/>
        <v>0</v>
      </c>
      <c r="BE159">
        <f t="shared" si="130"/>
        <v>0</v>
      </c>
      <c r="BF159">
        <f t="shared" si="131"/>
        <v>0</v>
      </c>
      <c r="BG159">
        <f t="shared" si="132"/>
        <v>0</v>
      </c>
      <c r="BH159">
        <f t="shared" si="133"/>
        <v>0</v>
      </c>
      <c r="BI159">
        <f t="shared" si="134"/>
        <v>0</v>
      </c>
      <c r="BJ159">
        <f t="shared" si="135"/>
        <v>0</v>
      </c>
      <c r="BK159">
        <f t="shared" si="136"/>
        <v>0</v>
      </c>
      <c r="BL159">
        <f t="shared" si="137"/>
        <v>0</v>
      </c>
      <c r="BM159">
        <f t="shared" si="138"/>
        <v>0</v>
      </c>
      <c r="BN159">
        <f t="shared" si="139"/>
        <v>0</v>
      </c>
      <c r="BO159">
        <f t="shared" si="140"/>
        <v>0</v>
      </c>
      <c r="BP159">
        <f t="shared" si="141"/>
        <v>0</v>
      </c>
      <c r="BQ159">
        <f t="shared" si="142"/>
        <v>0</v>
      </c>
      <c r="BR159">
        <f t="shared" si="143"/>
        <v>0</v>
      </c>
      <c r="BS159">
        <f t="shared" si="144"/>
        <v>0</v>
      </c>
      <c r="BW159" s="3">
        <f t="shared" si="148"/>
        <v>7.7499999999999805</v>
      </c>
      <c r="BX159">
        <f t="shared" si="145"/>
        <v>0</v>
      </c>
      <c r="BY159" t="e">
        <f t="shared" si="150"/>
        <v>#DIV/0!</v>
      </c>
      <c r="BZ159" t="e">
        <f t="shared" si="150"/>
        <v>#DIV/0!</v>
      </c>
      <c r="CA159" t="e">
        <f t="shared" si="150"/>
        <v>#DIV/0!</v>
      </c>
      <c r="CB159" t="e">
        <f t="shared" si="150"/>
        <v>#DIV/0!</v>
      </c>
      <c r="CC159" t="e">
        <f t="shared" si="150"/>
        <v>#DIV/0!</v>
      </c>
      <c r="CD159" t="e">
        <f t="shared" si="150"/>
        <v>#DIV/0!</v>
      </c>
      <c r="CE159" t="e">
        <f t="shared" si="150"/>
        <v>#DIV/0!</v>
      </c>
      <c r="CF159" t="e">
        <f t="shared" si="150"/>
        <v>#DIV/0!</v>
      </c>
      <c r="CG159" t="e">
        <f t="shared" si="150"/>
        <v>#DIV/0!</v>
      </c>
      <c r="CH159" t="e">
        <f t="shared" si="149"/>
        <v>#DIV/0!</v>
      </c>
      <c r="CI159" t="e">
        <f t="shared" si="112"/>
        <v>#DIV/0!</v>
      </c>
      <c r="CJ159" t="e">
        <f t="shared" si="112"/>
        <v>#DIV/0!</v>
      </c>
      <c r="CK159" t="e">
        <f t="shared" si="112"/>
        <v>#DIV/0!</v>
      </c>
      <c r="CL159" t="e">
        <f t="shared" si="112"/>
        <v>#DIV/0!</v>
      </c>
      <c r="CM159" t="e">
        <f t="shared" si="112"/>
        <v>#DIV/0!</v>
      </c>
      <c r="CN159" t="e">
        <f t="shared" si="112"/>
        <v>#DIV/0!</v>
      </c>
      <c r="CO159" t="e">
        <f t="shared" si="112"/>
        <v>#DIV/0!</v>
      </c>
      <c r="CP159" t="e">
        <f t="shared" si="112"/>
        <v>#DIV/0!</v>
      </c>
      <c r="CQ159" t="e">
        <f t="shared" si="112"/>
        <v>#DIV/0!</v>
      </c>
      <c r="CR159" t="e">
        <f t="shared" si="151"/>
        <v>#DIV/0!</v>
      </c>
      <c r="CS159" t="e">
        <f t="shared" si="151"/>
        <v>#DIV/0!</v>
      </c>
      <c r="CT159" t="e">
        <f t="shared" si="151"/>
        <v>#DIV/0!</v>
      </c>
      <c r="CU159" t="e">
        <f t="shared" si="151"/>
        <v>#DIV/0!</v>
      </c>
      <c r="CV159" t="e">
        <f t="shared" si="151"/>
        <v>#DIV/0!</v>
      </c>
      <c r="CW159" t="e">
        <f t="shared" si="151"/>
        <v>#DIV/0!</v>
      </c>
      <c r="CX159" t="e">
        <f t="shared" si="151"/>
        <v>#DIV/0!</v>
      </c>
      <c r="CY159" t="e">
        <f t="shared" si="151"/>
        <v>#DIV/0!</v>
      </c>
      <c r="CZ159" t="e">
        <f t="shared" si="151"/>
        <v>#DIV/0!</v>
      </c>
      <c r="DA159" t="e">
        <f t="shared" si="151"/>
        <v>#DIV/0!</v>
      </c>
      <c r="DB159" t="e">
        <f t="shared" si="151"/>
        <v>#DIV/0!</v>
      </c>
    </row>
    <row r="160" spans="6:106" x14ac:dyDescent="0.3">
      <c r="F160" s="3">
        <f t="shared" si="146"/>
        <v>15.599999999999961</v>
      </c>
      <c r="AJ160">
        <f t="shared" si="113"/>
        <v>0</v>
      </c>
      <c r="AM160">
        <v>157</v>
      </c>
      <c r="AN160" t="e">
        <f t="shared" si="114"/>
        <v>#DIV/0!</v>
      </c>
      <c r="AO160" s="3">
        <f t="shared" si="147"/>
        <v>15.599999999999961</v>
      </c>
      <c r="AP160">
        <f t="shared" si="115"/>
        <v>0</v>
      </c>
      <c r="AQ160">
        <f t="shared" si="116"/>
        <v>0</v>
      </c>
      <c r="AR160">
        <f t="shared" si="117"/>
        <v>0</v>
      </c>
      <c r="AS160">
        <f t="shared" si="118"/>
        <v>0</v>
      </c>
      <c r="AT160">
        <f t="shared" si="119"/>
        <v>0</v>
      </c>
      <c r="AU160">
        <f t="shared" si="120"/>
        <v>0</v>
      </c>
      <c r="AV160">
        <f t="shared" si="121"/>
        <v>0</v>
      </c>
      <c r="AW160">
        <f t="shared" si="122"/>
        <v>0</v>
      </c>
      <c r="AX160">
        <f t="shared" si="123"/>
        <v>0</v>
      </c>
      <c r="AY160">
        <f t="shared" si="124"/>
        <v>0</v>
      </c>
      <c r="AZ160">
        <f t="shared" si="125"/>
        <v>0</v>
      </c>
      <c r="BA160">
        <f t="shared" si="126"/>
        <v>0</v>
      </c>
      <c r="BB160">
        <f t="shared" si="127"/>
        <v>0</v>
      </c>
      <c r="BC160">
        <f t="shared" si="128"/>
        <v>0</v>
      </c>
      <c r="BD160">
        <f t="shared" si="129"/>
        <v>0</v>
      </c>
      <c r="BE160">
        <f t="shared" si="130"/>
        <v>0</v>
      </c>
      <c r="BF160">
        <f t="shared" si="131"/>
        <v>0</v>
      </c>
      <c r="BG160">
        <f t="shared" si="132"/>
        <v>0</v>
      </c>
      <c r="BH160">
        <f t="shared" si="133"/>
        <v>0</v>
      </c>
      <c r="BI160">
        <f t="shared" si="134"/>
        <v>0</v>
      </c>
      <c r="BJ160">
        <f t="shared" si="135"/>
        <v>0</v>
      </c>
      <c r="BK160">
        <f t="shared" si="136"/>
        <v>0</v>
      </c>
      <c r="BL160">
        <f t="shared" si="137"/>
        <v>0</v>
      </c>
      <c r="BM160">
        <f t="shared" si="138"/>
        <v>0</v>
      </c>
      <c r="BN160">
        <f t="shared" si="139"/>
        <v>0</v>
      </c>
      <c r="BO160">
        <f t="shared" si="140"/>
        <v>0</v>
      </c>
      <c r="BP160">
        <f t="shared" si="141"/>
        <v>0</v>
      </c>
      <c r="BQ160">
        <f t="shared" si="142"/>
        <v>0</v>
      </c>
      <c r="BR160">
        <f t="shared" si="143"/>
        <v>0</v>
      </c>
      <c r="BS160">
        <f t="shared" si="144"/>
        <v>0</v>
      </c>
      <c r="BW160" s="3">
        <f t="shared" si="148"/>
        <v>7.7999999999999803</v>
      </c>
      <c r="BX160">
        <f t="shared" si="145"/>
        <v>0</v>
      </c>
      <c r="BY160" t="e">
        <f t="shared" si="150"/>
        <v>#DIV/0!</v>
      </c>
      <c r="BZ160" t="e">
        <f t="shared" si="150"/>
        <v>#DIV/0!</v>
      </c>
      <c r="CA160" t="e">
        <f t="shared" si="150"/>
        <v>#DIV/0!</v>
      </c>
      <c r="CB160" t="e">
        <f t="shared" si="150"/>
        <v>#DIV/0!</v>
      </c>
      <c r="CC160" t="e">
        <f t="shared" si="150"/>
        <v>#DIV/0!</v>
      </c>
      <c r="CD160" t="e">
        <f t="shared" si="150"/>
        <v>#DIV/0!</v>
      </c>
      <c r="CE160" t="e">
        <f t="shared" si="150"/>
        <v>#DIV/0!</v>
      </c>
      <c r="CF160" t="e">
        <f t="shared" si="150"/>
        <v>#DIV/0!</v>
      </c>
      <c r="CG160" t="e">
        <f t="shared" si="150"/>
        <v>#DIV/0!</v>
      </c>
      <c r="CH160" t="e">
        <f t="shared" si="149"/>
        <v>#DIV/0!</v>
      </c>
      <c r="CI160" t="e">
        <f t="shared" si="112"/>
        <v>#DIV/0!</v>
      </c>
      <c r="CJ160" t="e">
        <f t="shared" si="112"/>
        <v>#DIV/0!</v>
      </c>
      <c r="CK160" t="e">
        <f t="shared" si="112"/>
        <v>#DIV/0!</v>
      </c>
      <c r="CL160" t="e">
        <f t="shared" si="112"/>
        <v>#DIV/0!</v>
      </c>
      <c r="CM160" t="e">
        <f t="shared" si="112"/>
        <v>#DIV/0!</v>
      </c>
      <c r="CN160" t="e">
        <f t="shared" si="112"/>
        <v>#DIV/0!</v>
      </c>
      <c r="CO160" t="e">
        <f t="shared" si="112"/>
        <v>#DIV/0!</v>
      </c>
      <c r="CP160" t="e">
        <f t="shared" si="112"/>
        <v>#DIV/0!</v>
      </c>
      <c r="CQ160" t="e">
        <f t="shared" si="112"/>
        <v>#DIV/0!</v>
      </c>
      <c r="CR160" t="e">
        <f t="shared" si="151"/>
        <v>#DIV/0!</v>
      </c>
      <c r="CS160" t="e">
        <f t="shared" si="151"/>
        <v>#DIV/0!</v>
      </c>
      <c r="CT160" t="e">
        <f t="shared" si="151"/>
        <v>#DIV/0!</v>
      </c>
      <c r="CU160" t="e">
        <f t="shared" si="151"/>
        <v>#DIV/0!</v>
      </c>
      <c r="CV160" t="e">
        <f t="shared" si="151"/>
        <v>#DIV/0!</v>
      </c>
      <c r="CW160" t="e">
        <f t="shared" si="151"/>
        <v>#DIV/0!</v>
      </c>
      <c r="CX160" t="e">
        <f t="shared" si="151"/>
        <v>#DIV/0!</v>
      </c>
      <c r="CY160" t="e">
        <f t="shared" si="151"/>
        <v>#DIV/0!</v>
      </c>
      <c r="CZ160" t="e">
        <f t="shared" si="151"/>
        <v>#DIV/0!</v>
      </c>
      <c r="DA160" t="e">
        <f t="shared" si="151"/>
        <v>#DIV/0!</v>
      </c>
      <c r="DB160" t="e">
        <f t="shared" si="151"/>
        <v>#DIV/0!</v>
      </c>
    </row>
    <row r="161" spans="6:106" x14ac:dyDescent="0.3">
      <c r="F161" s="3">
        <f t="shared" si="146"/>
        <v>15.69999999999996</v>
      </c>
      <c r="AJ161">
        <f t="shared" si="113"/>
        <v>0</v>
      </c>
      <c r="AM161">
        <v>158</v>
      </c>
      <c r="AN161" t="e">
        <f t="shared" si="114"/>
        <v>#DIV/0!</v>
      </c>
      <c r="AO161" s="3">
        <f t="shared" si="147"/>
        <v>15.69999999999996</v>
      </c>
      <c r="AP161">
        <f t="shared" si="115"/>
        <v>0</v>
      </c>
      <c r="AQ161">
        <f t="shared" si="116"/>
        <v>0</v>
      </c>
      <c r="AR161">
        <f t="shared" si="117"/>
        <v>0</v>
      </c>
      <c r="AS161">
        <f t="shared" si="118"/>
        <v>0</v>
      </c>
      <c r="AT161">
        <f t="shared" si="119"/>
        <v>0</v>
      </c>
      <c r="AU161">
        <f t="shared" si="120"/>
        <v>0</v>
      </c>
      <c r="AV161">
        <f t="shared" si="121"/>
        <v>0</v>
      </c>
      <c r="AW161">
        <f t="shared" si="122"/>
        <v>0</v>
      </c>
      <c r="AX161">
        <f t="shared" si="123"/>
        <v>0</v>
      </c>
      <c r="AY161">
        <f t="shared" si="124"/>
        <v>0</v>
      </c>
      <c r="AZ161">
        <f t="shared" si="125"/>
        <v>0</v>
      </c>
      <c r="BA161">
        <f t="shared" si="126"/>
        <v>0</v>
      </c>
      <c r="BB161">
        <f t="shared" si="127"/>
        <v>0</v>
      </c>
      <c r="BC161">
        <f t="shared" si="128"/>
        <v>0</v>
      </c>
      <c r="BD161">
        <f t="shared" si="129"/>
        <v>0</v>
      </c>
      <c r="BE161">
        <f t="shared" si="130"/>
        <v>0</v>
      </c>
      <c r="BF161">
        <f t="shared" si="131"/>
        <v>0</v>
      </c>
      <c r="BG161">
        <f t="shared" si="132"/>
        <v>0</v>
      </c>
      <c r="BH161">
        <f t="shared" si="133"/>
        <v>0</v>
      </c>
      <c r="BI161">
        <f t="shared" si="134"/>
        <v>0</v>
      </c>
      <c r="BJ161">
        <f t="shared" si="135"/>
        <v>0</v>
      </c>
      <c r="BK161">
        <f t="shared" si="136"/>
        <v>0</v>
      </c>
      <c r="BL161">
        <f t="shared" si="137"/>
        <v>0</v>
      </c>
      <c r="BM161">
        <f t="shared" si="138"/>
        <v>0</v>
      </c>
      <c r="BN161">
        <f t="shared" si="139"/>
        <v>0</v>
      </c>
      <c r="BO161">
        <f t="shared" si="140"/>
        <v>0</v>
      </c>
      <c r="BP161">
        <f t="shared" si="141"/>
        <v>0</v>
      </c>
      <c r="BQ161">
        <f t="shared" si="142"/>
        <v>0</v>
      </c>
      <c r="BR161">
        <f t="shared" si="143"/>
        <v>0</v>
      </c>
      <c r="BS161">
        <f t="shared" si="144"/>
        <v>0</v>
      </c>
      <c r="BW161" s="3">
        <f t="shared" si="148"/>
        <v>7.8499999999999801</v>
      </c>
      <c r="BX161">
        <f t="shared" si="145"/>
        <v>0</v>
      </c>
      <c r="BY161" t="e">
        <f t="shared" si="150"/>
        <v>#DIV/0!</v>
      </c>
      <c r="BZ161" t="e">
        <f t="shared" si="150"/>
        <v>#DIV/0!</v>
      </c>
      <c r="CA161" t="e">
        <f t="shared" si="150"/>
        <v>#DIV/0!</v>
      </c>
      <c r="CB161" t="e">
        <f t="shared" si="150"/>
        <v>#DIV/0!</v>
      </c>
      <c r="CC161" t="e">
        <f t="shared" si="150"/>
        <v>#DIV/0!</v>
      </c>
      <c r="CD161" t="e">
        <f t="shared" si="150"/>
        <v>#DIV/0!</v>
      </c>
      <c r="CE161" t="e">
        <f t="shared" si="150"/>
        <v>#DIV/0!</v>
      </c>
      <c r="CF161" t="e">
        <f t="shared" si="150"/>
        <v>#DIV/0!</v>
      </c>
      <c r="CG161" t="e">
        <f t="shared" si="150"/>
        <v>#DIV/0!</v>
      </c>
      <c r="CH161" t="e">
        <f t="shared" si="149"/>
        <v>#DIV/0!</v>
      </c>
      <c r="CI161" t="e">
        <f t="shared" si="112"/>
        <v>#DIV/0!</v>
      </c>
      <c r="CJ161" t="e">
        <f t="shared" si="112"/>
        <v>#DIV/0!</v>
      </c>
      <c r="CK161" t="e">
        <f t="shared" si="112"/>
        <v>#DIV/0!</v>
      </c>
      <c r="CL161" t="e">
        <f t="shared" si="112"/>
        <v>#DIV/0!</v>
      </c>
      <c r="CM161" t="e">
        <f t="shared" si="112"/>
        <v>#DIV/0!</v>
      </c>
      <c r="CN161" t="e">
        <f t="shared" si="112"/>
        <v>#DIV/0!</v>
      </c>
      <c r="CO161" t="e">
        <f t="shared" si="112"/>
        <v>#DIV/0!</v>
      </c>
      <c r="CP161" t="e">
        <f t="shared" si="112"/>
        <v>#DIV/0!</v>
      </c>
      <c r="CQ161" t="e">
        <f t="shared" si="112"/>
        <v>#DIV/0!</v>
      </c>
      <c r="CR161" t="e">
        <f t="shared" si="151"/>
        <v>#DIV/0!</v>
      </c>
      <c r="CS161" t="e">
        <f t="shared" si="151"/>
        <v>#DIV/0!</v>
      </c>
      <c r="CT161" t="e">
        <f t="shared" si="151"/>
        <v>#DIV/0!</v>
      </c>
      <c r="CU161" t="e">
        <f t="shared" si="151"/>
        <v>#DIV/0!</v>
      </c>
      <c r="CV161" t="e">
        <f t="shared" si="151"/>
        <v>#DIV/0!</v>
      </c>
      <c r="CW161" t="e">
        <f t="shared" si="151"/>
        <v>#DIV/0!</v>
      </c>
      <c r="CX161" t="e">
        <f t="shared" si="151"/>
        <v>#DIV/0!</v>
      </c>
      <c r="CY161" t="e">
        <f t="shared" si="151"/>
        <v>#DIV/0!</v>
      </c>
      <c r="CZ161" t="e">
        <f t="shared" si="151"/>
        <v>#DIV/0!</v>
      </c>
      <c r="DA161" t="e">
        <f t="shared" si="151"/>
        <v>#DIV/0!</v>
      </c>
      <c r="DB161" t="e">
        <f t="shared" si="151"/>
        <v>#DIV/0!</v>
      </c>
    </row>
    <row r="162" spans="6:106" x14ac:dyDescent="0.3">
      <c r="F162" s="3">
        <f t="shared" si="146"/>
        <v>15.79999999999996</v>
      </c>
      <c r="AJ162">
        <f t="shared" si="113"/>
        <v>0</v>
      </c>
      <c r="AM162">
        <v>159</v>
      </c>
      <c r="AN162" t="e">
        <f t="shared" si="114"/>
        <v>#DIV/0!</v>
      </c>
      <c r="AO162" s="3">
        <f t="shared" si="147"/>
        <v>15.79999999999996</v>
      </c>
      <c r="AP162">
        <f t="shared" si="115"/>
        <v>0</v>
      </c>
      <c r="AQ162">
        <f t="shared" si="116"/>
        <v>0</v>
      </c>
      <c r="AR162">
        <f t="shared" si="117"/>
        <v>0</v>
      </c>
      <c r="AS162">
        <f t="shared" si="118"/>
        <v>0</v>
      </c>
      <c r="AT162">
        <f t="shared" si="119"/>
        <v>0</v>
      </c>
      <c r="AU162">
        <f t="shared" si="120"/>
        <v>0</v>
      </c>
      <c r="AV162">
        <f t="shared" si="121"/>
        <v>0</v>
      </c>
      <c r="AW162">
        <f t="shared" si="122"/>
        <v>0</v>
      </c>
      <c r="AX162">
        <f t="shared" si="123"/>
        <v>0</v>
      </c>
      <c r="AY162">
        <f t="shared" si="124"/>
        <v>0</v>
      </c>
      <c r="AZ162">
        <f t="shared" si="125"/>
        <v>0</v>
      </c>
      <c r="BA162">
        <f t="shared" si="126"/>
        <v>0</v>
      </c>
      <c r="BB162">
        <f t="shared" si="127"/>
        <v>0</v>
      </c>
      <c r="BC162">
        <f t="shared" si="128"/>
        <v>0</v>
      </c>
      <c r="BD162">
        <f t="shared" si="129"/>
        <v>0</v>
      </c>
      <c r="BE162">
        <f t="shared" si="130"/>
        <v>0</v>
      </c>
      <c r="BF162">
        <f t="shared" si="131"/>
        <v>0</v>
      </c>
      <c r="BG162">
        <f t="shared" si="132"/>
        <v>0</v>
      </c>
      <c r="BH162">
        <f t="shared" si="133"/>
        <v>0</v>
      </c>
      <c r="BI162">
        <f t="shared" si="134"/>
        <v>0</v>
      </c>
      <c r="BJ162">
        <f t="shared" si="135"/>
        <v>0</v>
      </c>
      <c r="BK162">
        <f t="shared" si="136"/>
        <v>0</v>
      </c>
      <c r="BL162">
        <f t="shared" si="137"/>
        <v>0</v>
      </c>
      <c r="BM162">
        <f t="shared" si="138"/>
        <v>0</v>
      </c>
      <c r="BN162">
        <f t="shared" si="139"/>
        <v>0</v>
      </c>
      <c r="BO162">
        <f t="shared" si="140"/>
        <v>0</v>
      </c>
      <c r="BP162">
        <f t="shared" si="141"/>
        <v>0</v>
      </c>
      <c r="BQ162">
        <f t="shared" si="142"/>
        <v>0</v>
      </c>
      <c r="BR162">
        <f t="shared" si="143"/>
        <v>0</v>
      </c>
      <c r="BS162">
        <f t="shared" si="144"/>
        <v>0</v>
      </c>
      <c r="BW162" s="3">
        <f t="shared" si="148"/>
        <v>7.8999999999999799</v>
      </c>
      <c r="BX162">
        <f t="shared" si="145"/>
        <v>0</v>
      </c>
      <c r="BY162" t="e">
        <f t="shared" si="150"/>
        <v>#DIV/0!</v>
      </c>
      <c r="BZ162" t="e">
        <f t="shared" si="150"/>
        <v>#DIV/0!</v>
      </c>
      <c r="CA162" t="e">
        <f t="shared" si="150"/>
        <v>#DIV/0!</v>
      </c>
      <c r="CB162" t="e">
        <f t="shared" si="150"/>
        <v>#DIV/0!</v>
      </c>
      <c r="CC162" t="e">
        <f t="shared" si="150"/>
        <v>#DIV/0!</v>
      </c>
      <c r="CD162" t="e">
        <f t="shared" si="150"/>
        <v>#DIV/0!</v>
      </c>
      <c r="CE162" t="e">
        <f t="shared" si="150"/>
        <v>#DIV/0!</v>
      </c>
      <c r="CF162" t="e">
        <f t="shared" si="150"/>
        <v>#DIV/0!</v>
      </c>
      <c r="CG162" t="e">
        <f t="shared" si="150"/>
        <v>#DIV/0!</v>
      </c>
      <c r="CH162" t="e">
        <f t="shared" si="149"/>
        <v>#DIV/0!</v>
      </c>
      <c r="CI162" t="e">
        <f t="shared" si="112"/>
        <v>#DIV/0!</v>
      </c>
      <c r="CJ162" t="e">
        <f t="shared" si="112"/>
        <v>#DIV/0!</v>
      </c>
      <c r="CK162" t="e">
        <f t="shared" si="112"/>
        <v>#DIV/0!</v>
      </c>
      <c r="CL162" t="e">
        <f t="shared" si="112"/>
        <v>#DIV/0!</v>
      </c>
      <c r="CM162" t="e">
        <f t="shared" si="112"/>
        <v>#DIV/0!</v>
      </c>
      <c r="CN162" t="e">
        <f t="shared" si="112"/>
        <v>#DIV/0!</v>
      </c>
      <c r="CO162" t="e">
        <f t="shared" si="112"/>
        <v>#DIV/0!</v>
      </c>
      <c r="CP162" t="e">
        <f t="shared" si="112"/>
        <v>#DIV/0!</v>
      </c>
      <c r="CQ162" t="e">
        <f t="shared" si="112"/>
        <v>#DIV/0!</v>
      </c>
      <c r="CR162" t="e">
        <f t="shared" si="151"/>
        <v>#DIV/0!</v>
      </c>
      <c r="CS162" t="e">
        <f t="shared" si="151"/>
        <v>#DIV/0!</v>
      </c>
      <c r="CT162" t="e">
        <f t="shared" si="151"/>
        <v>#DIV/0!</v>
      </c>
      <c r="CU162" t="e">
        <f t="shared" si="151"/>
        <v>#DIV/0!</v>
      </c>
      <c r="CV162" t="e">
        <f t="shared" si="151"/>
        <v>#DIV/0!</v>
      </c>
      <c r="CW162" t="e">
        <f t="shared" si="151"/>
        <v>#DIV/0!</v>
      </c>
      <c r="CX162" t="e">
        <f t="shared" si="151"/>
        <v>#DIV/0!</v>
      </c>
      <c r="CY162" t="e">
        <f t="shared" si="151"/>
        <v>#DIV/0!</v>
      </c>
      <c r="CZ162" t="e">
        <f t="shared" si="151"/>
        <v>#DIV/0!</v>
      </c>
      <c r="DA162" t="e">
        <f t="shared" si="151"/>
        <v>#DIV/0!</v>
      </c>
      <c r="DB162" t="e">
        <f t="shared" si="151"/>
        <v>#DIV/0!</v>
      </c>
    </row>
    <row r="163" spans="6:106" x14ac:dyDescent="0.3">
      <c r="F163" s="3">
        <f t="shared" si="146"/>
        <v>15.899999999999959</v>
      </c>
      <c r="AJ163">
        <f t="shared" si="113"/>
        <v>0</v>
      </c>
      <c r="AM163">
        <v>160</v>
      </c>
      <c r="AN163" t="e">
        <f t="shared" si="114"/>
        <v>#DIV/0!</v>
      </c>
      <c r="AO163" s="3">
        <f t="shared" si="147"/>
        <v>15.899999999999959</v>
      </c>
      <c r="AP163">
        <f t="shared" si="115"/>
        <v>0</v>
      </c>
      <c r="AQ163">
        <f t="shared" si="116"/>
        <v>0</v>
      </c>
      <c r="AR163">
        <f t="shared" si="117"/>
        <v>0</v>
      </c>
      <c r="AS163">
        <f t="shared" si="118"/>
        <v>0</v>
      </c>
      <c r="AT163">
        <f t="shared" si="119"/>
        <v>0</v>
      </c>
      <c r="AU163">
        <f t="shared" si="120"/>
        <v>0</v>
      </c>
      <c r="AV163">
        <f t="shared" si="121"/>
        <v>0</v>
      </c>
      <c r="AW163">
        <f t="shared" si="122"/>
        <v>0</v>
      </c>
      <c r="AX163">
        <f t="shared" si="123"/>
        <v>0</v>
      </c>
      <c r="AY163">
        <f t="shared" si="124"/>
        <v>0</v>
      </c>
      <c r="AZ163">
        <f t="shared" si="125"/>
        <v>0</v>
      </c>
      <c r="BA163">
        <f t="shared" si="126"/>
        <v>0</v>
      </c>
      <c r="BB163">
        <f t="shared" si="127"/>
        <v>0</v>
      </c>
      <c r="BC163">
        <f t="shared" si="128"/>
        <v>0</v>
      </c>
      <c r="BD163">
        <f t="shared" si="129"/>
        <v>0</v>
      </c>
      <c r="BE163">
        <f t="shared" si="130"/>
        <v>0</v>
      </c>
      <c r="BF163">
        <f t="shared" si="131"/>
        <v>0</v>
      </c>
      <c r="BG163">
        <f t="shared" si="132"/>
        <v>0</v>
      </c>
      <c r="BH163">
        <f t="shared" si="133"/>
        <v>0</v>
      </c>
      <c r="BI163">
        <f t="shared" si="134"/>
        <v>0</v>
      </c>
      <c r="BJ163">
        <f t="shared" si="135"/>
        <v>0</v>
      </c>
      <c r="BK163">
        <f t="shared" si="136"/>
        <v>0</v>
      </c>
      <c r="BL163">
        <f t="shared" si="137"/>
        <v>0</v>
      </c>
      <c r="BM163">
        <f t="shared" si="138"/>
        <v>0</v>
      </c>
      <c r="BN163">
        <f t="shared" si="139"/>
        <v>0</v>
      </c>
      <c r="BO163">
        <f t="shared" si="140"/>
        <v>0</v>
      </c>
      <c r="BP163">
        <f t="shared" si="141"/>
        <v>0</v>
      </c>
      <c r="BQ163">
        <f t="shared" si="142"/>
        <v>0</v>
      </c>
      <c r="BR163">
        <f t="shared" si="143"/>
        <v>0</v>
      </c>
      <c r="BS163">
        <f t="shared" si="144"/>
        <v>0</v>
      </c>
      <c r="BW163" s="3">
        <f t="shared" si="148"/>
        <v>7.9499999999999797</v>
      </c>
      <c r="BX163">
        <f t="shared" si="145"/>
        <v>0</v>
      </c>
      <c r="BY163" t="e">
        <f t="shared" si="150"/>
        <v>#DIV/0!</v>
      </c>
      <c r="BZ163" t="e">
        <f t="shared" si="150"/>
        <v>#DIV/0!</v>
      </c>
      <c r="CA163" t="e">
        <f t="shared" si="150"/>
        <v>#DIV/0!</v>
      </c>
      <c r="CB163" t="e">
        <f t="shared" si="150"/>
        <v>#DIV/0!</v>
      </c>
      <c r="CC163" t="e">
        <f t="shared" si="150"/>
        <v>#DIV/0!</v>
      </c>
      <c r="CD163" t="e">
        <f t="shared" si="150"/>
        <v>#DIV/0!</v>
      </c>
      <c r="CE163" t="e">
        <f t="shared" si="150"/>
        <v>#DIV/0!</v>
      </c>
      <c r="CF163" t="e">
        <f t="shared" si="150"/>
        <v>#DIV/0!</v>
      </c>
      <c r="CG163" t="e">
        <f t="shared" si="150"/>
        <v>#DIV/0!</v>
      </c>
      <c r="CH163" t="e">
        <f t="shared" si="149"/>
        <v>#DIV/0!</v>
      </c>
      <c r="CI163" t="e">
        <f t="shared" si="112"/>
        <v>#DIV/0!</v>
      </c>
      <c r="CJ163" t="e">
        <f t="shared" si="112"/>
        <v>#DIV/0!</v>
      </c>
      <c r="CK163" t="e">
        <f t="shared" si="112"/>
        <v>#DIV/0!</v>
      </c>
      <c r="CL163" t="e">
        <f t="shared" si="112"/>
        <v>#DIV/0!</v>
      </c>
      <c r="CM163" t="e">
        <f t="shared" si="112"/>
        <v>#DIV/0!</v>
      </c>
      <c r="CN163" t="e">
        <f t="shared" si="112"/>
        <v>#DIV/0!</v>
      </c>
      <c r="CO163" t="e">
        <f t="shared" si="112"/>
        <v>#DIV/0!</v>
      </c>
      <c r="CP163" t="e">
        <f t="shared" si="112"/>
        <v>#DIV/0!</v>
      </c>
      <c r="CQ163" t="e">
        <f t="shared" si="112"/>
        <v>#DIV/0!</v>
      </c>
      <c r="CR163" t="e">
        <f t="shared" si="151"/>
        <v>#DIV/0!</v>
      </c>
      <c r="CS163" t="e">
        <f t="shared" si="151"/>
        <v>#DIV/0!</v>
      </c>
      <c r="CT163" t="e">
        <f t="shared" si="151"/>
        <v>#DIV/0!</v>
      </c>
      <c r="CU163" t="e">
        <f t="shared" si="151"/>
        <v>#DIV/0!</v>
      </c>
      <c r="CV163" t="e">
        <f t="shared" si="151"/>
        <v>#DIV/0!</v>
      </c>
      <c r="CW163" t="e">
        <f t="shared" si="151"/>
        <v>#DIV/0!</v>
      </c>
      <c r="CX163" t="e">
        <f t="shared" ref="CX163:CX166" si="152">(BO163-BO$1)/BO$1</f>
        <v>#DIV/0!</v>
      </c>
      <c r="CY163" t="e">
        <f t="shared" ref="CY163:CY166" si="153">(BP163-BP$1)/BP$1</f>
        <v>#DIV/0!</v>
      </c>
      <c r="CZ163" t="e">
        <f t="shared" ref="CZ163:CZ166" si="154">(BQ163-BQ$1)/BQ$1</f>
        <v>#DIV/0!</v>
      </c>
      <c r="DA163" t="e">
        <f t="shared" ref="DA163:DA166" si="155">(BR163-BR$1)/BR$1</f>
        <v>#DIV/0!</v>
      </c>
      <c r="DB163" t="e">
        <f t="shared" ref="DB163:DB166" si="156">(BS163-BS$1)/BS$1</f>
        <v>#DIV/0!</v>
      </c>
    </row>
    <row r="164" spans="6:106" x14ac:dyDescent="0.3">
      <c r="F164" s="3">
        <f t="shared" si="146"/>
        <v>15.999999999999959</v>
      </c>
      <c r="AJ164">
        <f t="shared" si="113"/>
        <v>0</v>
      </c>
      <c r="AM164">
        <v>161</v>
      </c>
      <c r="AN164" t="e">
        <f t="shared" si="114"/>
        <v>#DIV/0!</v>
      </c>
      <c r="AO164" s="3">
        <f t="shared" si="147"/>
        <v>15.999999999999959</v>
      </c>
      <c r="AP164">
        <f t="shared" si="115"/>
        <v>0</v>
      </c>
      <c r="AQ164">
        <f t="shared" si="116"/>
        <v>0</v>
      </c>
      <c r="AR164">
        <f t="shared" si="117"/>
        <v>0</v>
      </c>
      <c r="AS164">
        <f t="shared" si="118"/>
        <v>0</v>
      </c>
      <c r="AT164">
        <f t="shared" si="119"/>
        <v>0</v>
      </c>
      <c r="AU164">
        <f t="shared" si="120"/>
        <v>0</v>
      </c>
      <c r="AV164">
        <f t="shared" si="121"/>
        <v>0</v>
      </c>
      <c r="AW164">
        <f t="shared" si="122"/>
        <v>0</v>
      </c>
      <c r="AX164">
        <f t="shared" si="123"/>
        <v>0</v>
      </c>
      <c r="AY164">
        <f t="shared" si="124"/>
        <v>0</v>
      </c>
      <c r="AZ164">
        <f t="shared" si="125"/>
        <v>0</v>
      </c>
      <c r="BA164">
        <f t="shared" si="126"/>
        <v>0</v>
      </c>
      <c r="BB164">
        <f t="shared" si="127"/>
        <v>0</v>
      </c>
      <c r="BC164">
        <f t="shared" si="128"/>
        <v>0</v>
      </c>
      <c r="BD164">
        <f t="shared" si="129"/>
        <v>0</v>
      </c>
      <c r="BE164">
        <f t="shared" si="130"/>
        <v>0</v>
      </c>
      <c r="BF164">
        <f t="shared" si="131"/>
        <v>0</v>
      </c>
      <c r="BG164">
        <f t="shared" si="132"/>
        <v>0</v>
      </c>
      <c r="BH164">
        <f t="shared" si="133"/>
        <v>0</v>
      </c>
      <c r="BI164">
        <f t="shared" si="134"/>
        <v>0</v>
      </c>
      <c r="BJ164">
        <f t="shared" si="135"/>
        <v>0</v>
      </c>
      <c r="BK164">
        <f t="shared" si="136"/>
        <v>0</v>
      </c>
      <c r="BL164">
        <f t="shared" si="137"/>
        <v>0</v>
      </c>
      <c r="BM164">
        <f t="shared" si="138"/>
        <v>0</v>
      </c>
      <c r="BN164">
        <f t="shared" si="139"/>
        <v>0</v>
      </c>
      <c r="BO164">
        <f t="shared" si="140"/>
        <v>0</v>
      </c>
      <c r="BP164">
        <f t="shared" si="141"/>
        <v>0</v>
      </c>
      <c r="BQ164">
        <f t="shared" si="142"/>
        <v>0</v>
      </c>
      <c r="BR164">
        <f t="shared" si="143"/>
        <v>0</v>
      </c>
      <c r="BS164">
        <f t="shared" si="144"/>
        <v>0</v>
      </c>
      <c r="BW164" s="3">
        <f t="shared" si="148"/>
        <v>7.9999999999999796</v>
      </c>
      <c r="BX164">
        <f t="shared" si="145"/>
        <v>0</v>
      </c>
      <c r="BY164" t="e">
        <f t="shared" si="150"/>
        <v>#DIV/0!</v>
      </c>
      <c r="BZ164" t="e">
        <f t="shared" si="150"/>
        <v>#DIV/0!</v>
      </c>
      <c r="CA164" t="e">
        <f t="shared" si="150"/>
        <v>#DIV/0!</v>
      </c>
      <c r="CB164" t="e">
        <f t="shared" si="150"/>
        <v>#DIV/0!</v>
      </c>
      <c r="CC164" t="e">
        <f t="shared" si="150"/>
        <v>#DIV/0!</v>
      </c>
      <c r="CD164" t="e">
        <f t="shared" si="150"/>
        <v>#DIV/0!</v>
      </c>
      <c r="CE164" t="e">
        <f t="shared" si="150"/>
        <v>#DIV/0!</v>
      </c>
      <c r="CF164" t="e">
        <f t="shared" si="150"/>
        <v>#DIV/0!</v>
      </c>
      <c r="CG164" t="e">
        <f t="shared" si="150"/>
        <v>#DIV/0!</v>
      </c>
      <c r="CH164" t="e">
        <f t="shared" si="149"/>
        <v>#DIV/0!</v>
      </c>
      <c r="CI164" t="e">
        <f t="shared" si="112"/>
        <v>#DIV/0!</v>
      </c>
      <c r="CJ164" t="e">
        <f t="shared" si="112"/>
        <v>#DIV/0!</v>
      </c>
      <c r="CK164" t="e">
        <f t="shared" si="112"/>
        <v>#DIV/0!</v>
      </c>
      <c r="CL164" t="e">
        <f t="shared" si="112"/>
        <v>#DIV/0!</v>
      </c>
      <c r="CM164" t="e">
        <f t="shared" si="112"/>
        <v>#DIV/0!</v>
      </c>
      <c r="CN164" t="e">
        <f t="shared" si="112"/>
        <v>#DIV/0!</v>
      </c>
      <c r="CO164" t="e">
        <f t="shared" si="112"/>
        <v>#DIV/0!</v>
      </c>
      <c r="CP164" t="e">
        <f t="shared" si="112"/>
        <v>#DIV/0!</v>
      </c>
      <c r="CQ164" t="e">
        <f t="shared" si="112"/>
        <v>#DIV/0!</v>
      </c>
      <c r="CR164" t="e">
        <f t="shared" ref="CR164:DB189" si="157">(BI164-BI$1)/BI$1</f>
        <v>#DIV/0!</v>
      </c>
      <c r="CS164" t="e">
        <f t="shared" ref="CS164:CS166" si="158">(BJ164-BJ$1)/BJ$1</f>
        <v>#DIV/0!</v>
      </c>
      <c r="CT164" t="e">
        <f t="shared" ref="CT164:CT166" si="159">(BK164-BK$1)/BK$1</f>
        <v>#DIV/0!</v>
      </c>
      <c r="CU164" t="e">
        <f t="shared" ref="CU164:CU166" si="160">(BL164-BL$1)/BL$1</f>
        <v>#DIV/0!</v>
      </c>
      <c r="CV164" t="e">
        <f t="shared" ref="CV164:CV166" si="161">(BM164-BM$1)/BM$1</f>
        <v>#DIV/0!</v>
      </c>
      <c r="CW164" t="e">
        <f t="shared" ref="CW164:CW166" si="162">(BN164-BN$1)/BN$1</f>
        <v>#DIV/0!</v>
      </c>
      <c r="CX164" t="e">
        <f t="shared" si="152"/>
        <v>#DIV/0!</v>
      </c>
      <c r="CY164" t="e">
        <f t="shared" si="153"/>
        <v>#DIV/0!</v>
      </c>
      <c r="CZ164" t="e">
        <f t="shared" si="154"/>
        <v>#DIV/0!</v>
      </c>
      <c r="DA164" t="e">
        <f t="shared" si="155"/>
        <v>#DIV/0!</v>
      </c>
      <c r="DB164" t="e">
        <f t="shared" si="156"/>
        <v>#DIV/0!</v>
      </c>
    </row>
    <row r="165" spans="6:106" x14ac:dyDescent="0.3">
      <c r="F165" s="3">
        <f t="shared" si="146"/>
        <v>16.099999999999959</v>
      </c>
      <c r="AJ165">
        <f t="shared" si="113"/>
        <v>0</v>
      </c>
      <c r="AM165">
        <v>162</v>
      </c>
      <c r="AN165" t="e">
        <f t="shared" si="114"/>
        <v>#DIV/0!</v>
      </c>
      <c r="AO165" s="3">
        <f t="shared" si="147"/>
        <v>16.099999999999959</v>
      </c>
      <c r="AP165">
        <f t="shared" si="115"/>
        <v>0</v>
      </c>
      <c r="AQ165">
        <f t="shared" si="116"/>
        <v>0</v>
      </c>
      <c r="AR165">
        <f t="shared" si="117"/>
        <v>0</v>
      </c>
      <c r="AS165">
        <f t="shared" si="118"/>
        <v>0</v>
      </c>
      <c r="AT165">
        <f t="shared" si="119"/>
        <v>0</v>
      </c>
      <c r="AU165">
        <f t="shared" si="120"/>
        <v>0</v>
      </c>
      <c r="AV165">
        <f t="shared" si="121"/>
        <v>0</v>
      </c>
      <c r="AW165">
        <f t="shared" si="122"/>
        <v>0</v>
      </c>
      <c r="AX165">
        <f t="shared" si="123"/>
        <v>0</v>
      </c>
      <c r="AY165">
        <f t="shared" si="124"/>
        <v>0</v>
      </c>
      <c r="AZ165">
        <f t="shared" si="125"/>
        <v>0</v>
      </c>
      <c r="BA165">
        <f t="shared" si="126"/>
        <v>0</v>
      </c>
      <c r="BB165">
        <f t="shared" si="127"/>
        <v>0</v>
      </c>
      <c r="BC165">
        <f t="shared" si="128"/>
        <v>0</v>
      </c>
      <c r="BD165">
        <f t="shared" si="129"/>
        <v>0</v>
      </c>
      <c r="BE165">
        <f t="shared" si="130"/>
        <v>0</v>
      </c>
      <c r="BF165">
        <f t="shared" si="131"/>
        <v>0</v>
      </c>
      <c r="BG165">
        <f t="shared" si="132"/>
        <v>0</v>
      </c>
      <c r="BH165">
        <f t="shared" si="133"/>
        <v>0</v>
      </c>
      <c r="BI165">
        <f t="shared" si="134"/>
        <v>0</v>
      </c>
      <c r="BJ165">
        <f t="shared" si="135"/>
        <v>0</v>
      </c>
      <c r="BK165">
        <f t="shared" si="136"/>
        <v>0</v>
      </c>
      <c r="BL165">
        <f t="shared" si="137"/>
        <v>0</v>
      </c>
      <c r="BM165">
        <f t="shared" si="138"/>
        <v>0</v>
      </c>
      <c r="BN165">
        <f t="shared" si="139"/>
        <v>0</v>
      </c>
      <c r="BO165">
        <f t="shared" si="140"/>
        <v>0</v>
      </c>
      <c r="BP165">
        <f t="shared" si="141"/>
        <v>0</v>
      </c>
      <c r="BQ165">
        <f t="shared" si="142"/>
        <v>0</v>
      </c>
      <c r="BR165">
        <f t="shared" si="143"/>
        <v>0</v>
      </c>
      <c r="BS165">
        <f t="shared" si="144"/>
        <v>0</v>
      </c>
      <c r="BW165" s="3">
        <f t="shared" si="148"/>
        <v>8.0499999999999794</v>
      </c>
      <c r="BX165">
        <f t="shared" si="145"/>
        <v>0</v>
      </c>
      <c r="BY165" t="e">
        <f t="shared" si="150"/>
        <v>#DIV/0!</v>
      </c>
      <c r="BZ165" t="e">
        <f t="shared" si="150"/>
        <v>#DIV/0!</v>
      </c>
      <c r="CA165" t="e">
        <f t="shared" si="150"/>
        <v>#DIV/0!</v>
      </c>
      <c r="CB165" t="e">
        <f t="shared" si="150"/>
        <v>#DIV/0!</v>
      </c>
      <c r="CC165" t="e">
        <f t="shared" si="150"/>
        <v>#DIV/0!</v>
      </c>
      <c r="CD165" t="e">
        <f t="shared" si="150"/>
        <v>#DIV/0!</v>
      </c>
      <c r="CE165" t="e">
        <f t="shared" si="150"/>
        <v>#DIV/0!</v>
      </c>
      <c r="CF165" t="e">
        <f t="shared" si="150"/>
        <v>#DIV/0!</v>
      </c>
      <c r="CG165" t="e">
        <f t="shared" si="150"/>
        <v>#DIV/0!</v>
      </c>
      <c r="CH165" t="e">
        <f t="shared" si="149"/>
        <v>#DIV/0!</v>
      </c>
      <c r="CI165" t="e">
        <f t="shared" si="112"/>
        <v>#DIV/0!</v>
      </c>
      <c r="CJ165" t="e">
        <f t="shared" si="112"/>
        <v>#DIV/0!</v>
      </c>
      <c r="CK165" t="e">
        <f t="shared" si="112"/>
        <v>#DIV/0!</v>
      </c>
      <c r="CL165" t="e">
        <f t="shared" si="112"/>
        <v>#DIV/0!</v>
      </c>
      <c r="CM165" t="e">
        <f t="shared" si="112"/>
        <v>#DIV/0!</v>
      </c>
      <c r="CN165" t="e">
        <f t="shared" si="112"/>
        <v>#DIV/0!</v>
      </c>
      <c r="CO165" t="e">
        <f t="shared" si="112"/>
        <v>#DIV/0!</v>
      </c>
      <c r="CP165" t="e">
        <f t="shared" si="112"/>
        <v>#DIV/0!</v>
      </c>
      <c r="CQ165" t="e">
        <f t="shared" si="112"/>
        <v>#DIV/0!</v>
      </c>
      <c r="CR165" t="e">
        <f t="shared" si="157"/>
        <v>#DIV/0!</v>
      </c>
      <c r="CS165" t="e">
        <f t="shared" si="158"/>
        <v>#DIV/0!</v>
      </c>
      <c r="CT165" t="e">
        <f t="shared" si="159"/>
        <v>#DIV/0!</v>
      </c>
      <c r="CU165" t="e">
        <f t="shared" si="160"/>
        <v>#DIV/0!</v>
      </c>
      <c r="CV165" t="e">
        <f t="shared" si="161"/>
        <v>#DIV/0!</v>
      </c>
      <c r="CW165" t="e">
        <f t="shared" si="162"/>
        <v>#DIV/0!</v>
      </c>
      <c r="CX165" t="e">
        <f t="shared" si="152"/>
        <v>#DIV/0!</v>
      </c>
      <c r="CY165" t="e">
        <f t="shared" si="153"/>
        <v>#DIV/0!</v>
      </c>
      <c r="CZ165" t="e">
        <f t="shared" si="154"/>
        <v>#DIV/0!</v>
      </c>
      <c r="DA165" t="e">
        <f t="shared" si="155"/>
        <v>#DIV/0!</v>
      </c>
      <c r="DB165" t="e">
        <f t="shared" si="156"/>
        <v>#DIV/0!</v>
      </c>
    </row>
    <row r="166" spans="6:106" x14ac:dyDescent="0.3">
      <c r="F166" s="3">
        <f t="shared" si="146"/>
        <v>16.19999999999996</v>
      </c>
      <c r="AJ166">
        <f t="shared" si="113"/>
        <v>0</v>
      </c>
      <c r="AM166">
        <v>163</v>
      </c>
      <c r="AN166" t="e">
        <f t="shared" si="114"/>
        <v>#DIV/0!</v>
      </c>
      <c r="AO166" s="3">
        <f t="shared" si="147"/>
        <v>16.19999999999996</v>
      </c>
      <c r="AP166">
        <f t="shared" si="115"/>
        <v>0</v>
      </c>
      <c r="AQ166">
        <f t="shared" si="116"/>
        <v>0</v>
      </c>
      <c r="AR166">
        <f t="shared" si="117"/>
        <v>0</v>
      </c>
      <c r="AS166">
        <f t="shared" si="118"/>
        <v>0</v>
      </c>
      <c r="AT166">
        <f t="shared" si="119"/>
        <v>0</v>
      </c>
      <c r="AU166">
        <f t="shared" si="120"/>
        <v>0</v>
      </c>
      <c r="AV166">
        <f t="shared" si="121"/>
        <v>0</v>
      </c>
      <c r="AW166">
        <f t="shared" si="122"/>
        <v>0</v>
      </c>
      <c r="AX166">
        <f t="shared" si="123"/>
        <v>0</v>
      </c>
      <c r="AY166">
        <f t="shared" si="124"/>
        <v>0</v>
      </c>
      <c r="AZ166">
        <f t="shared" si="125"/>
        <v>0</v>
      </c>
      <c r="BA166">
        <f t="shared" si="126"/>
        <v>0</v>
      </c>
      <c r="BB166">
        <f t="shared" si="127"/>
        <v>0</v>
      </c>
      <c r="BC166">
        <f t="shared" si="128"/>
        <v>0</v>
      </c>
      <c r="BD166">
        <f t="shared" si="129"/>
        <v>0</v>
      </c>
      <c r="BE166">
        <f t="shared" si="130"/>
        <v>0</v>
      </c>
      <c r="BF166">
        <f t="shared" si="131"/>
        <v>0</v>
      </c>
      <c r="BG166">
        <f t="shared" si="132"/>
        <v>0</v>
      </c>
      <c r="BH166">
        <f t="shared" si="133"/>
        <v>0</v>
      </c>
      <c r="BI166">
        <f t="shared" si="134"/>
        <v>0</v>
      </c>
      <c r="BJ166">
        <f t="shared" si="135"/>
        <v>0</v>
      </c>
      <c r="BK166">
        <f t="shared" si="136"/>
        <v>0</v>
      </c>
      <c r="BL166">
        <f t="shared" si="137"/>
        <v>0</v>
      </c>
      <c r="BM166">
        <f t="shared" si="138"/>
        <v>0</v>
      </c>
      <c r="BN166">
        <f t="shared" si="139"/>
        <v>0</v>
      </c>
      <c r="BO166">
        <f t="shared" si="140"/>
        <v>0</v>
      </c>
      <c r="BP166">
        <f t="shared" si="141"/>
        <v>0</v>
      </c>
      <c r="BQ166">
        <f t="shared" si="142"/>
        <v>0</v>
      </c>
      <c r="BR166">
        <f t="shared" si="143"/>
        <v>0</v>
      </c>
      <c r="BS166">
        <f t="shared" si="144"/>
        <v>0</v>
      </c>
      <c r="BW166" s="3">
        <f t="shared" si="148"/>
        <v>8.0999999999999801</v>
      </c>
      <c r="BX166">
        <f t="shared" si="145"/>
        <v>0</v>
      </c>
      <c r="BY166" t="e">
        <f t="shared" si="150"/>
        <v>#DIV/0!</v>
      </c>
      <c r="BZ166" t="e">
        <f t="shared" si="150"/>
        <v>#DIV/0!</v>
      </c>
      <c r="CA166" t="e">
        <f t="shared" si="150"/>
        <v>#DIV/0!</v>
      </c>
      <c r="CB166" t="e">
        <f t="shared" ref="CB166:CI204" si="163">(AS166-AS$1)/AS$1</f>
        <v>#DIV/0!</v>
      </c>
      <c r="CC166" t="e">
        <f t="shared" si="163"/>
        <v>#DIV/0!</v>
      </c>
      <c r="CD166" t="e">
        <f t="shared" si="163"/>
        <v>#DIV/0!</v>
      </c>
      <c r="CE166" t="e">
        <f t="shared" si="163"/>
        <v>#DIV/0!</v>
      </c>
      <c r="CF166" t="e">
        <f t="shared" si="163"/>
        <v>#DIV/0!</v>
      </c>
      <c r="CG166" t="e">
        <f t="shared" si="163"/>
        <v>#DIV/0!</v>
      </c>
      <c r="CH166" t="e">
        <f t="shared" si="149"/>
        <v>#DIV/0!</v>
      </c>
      <c r="CI166" t="e">
        <f t="shared" si="112"/>
        <v>#DIV/0!</v>
      </c>
      <c r="CJ166" t="e">
        <f t="shared" si="112"/>
        <v>#DIV/0!</v>
      </c>
      <c r="CK166" t="e">
        <f t="shared" si="112"/>
        <v>#DIV/0!</v>
      </c>
      <c r="CL166" t="e">
        <f t="shared" si="112"/>
        <v>#DIV/0!</v>
      </c>
      <c r="CM166" t="e">
        <f t="shared" si="112"/>
        <v>#DIV/0!</v>
      </c>
      <c r="CN166" t="e">
        <f t="shared" si="112"/>
        <v>#DIV/0!</v>
      </c>
      <c r="CO166" t="e">
        <f t="shared" si="112"/>
        <v>#DIV/0!</v>
      </c>
      <c r="CP166" t="e">
        <f t="shared" si="112"/>
        <v>#DIV/0!</v>
      </c>
      <c r="CQ166" t="e">
        <f t="shared" si="112"/>
        <v>#DIV/0!</v>
      </c>
      <c r="CR166" t="e">
        <f t="shared" si="157"/>
        <v>#DIV/0!</v>
      </c>
      <c r="CS166" t="e">
        <f t="shared" si="158"/>
        <v>#DIV/0!</v>
      </c>
      <c r="CT166" t="e">
        <f t="shared" si="159"/>
        <v>#DIV/0!</v>
      </c>
      <c r="CU166" t="e">
        <f t="shared" si="160"/>
        <v>#DIV/0!</v>
      </c>
      <c r="CV166" t="e">
        <f t="shared" si="161"/>
        <v>#DIV/0!</v>
      </c>
      <c r="CW166" t="e">
        <f t="shared" si="162"/>
        <v>#DIV/0!</v>
      </c>
      <c r="CX166" t="e">
        <f t="shared" si="152"/>
        <v>#DIV/0!</v>
      </c>
      <c r="CY166" t="e">
        <f t="shared" si="153"/>
        <v>#DIV/0!</v>
      </c>
      <c r="CZ166" t="e">
        <f t="shared" si="154"/>
        <v>#DIV/0!</v>
      </c>
      <c r="DA166" t="e">
        <f t="shared" si="155"/>
        <v>#DIV/0!</v>
      </c>
      <c r="DB166" t="e">
        <f t="shared" si="156"/>
        <v>#DIV/0!</v>
      </c>
    </row>
    <row r="167" spans="6:106" x14ac:dyDescent="0.3">
      <c r="F167" s="3">
        <f t="shared" si="146"/>
        <v>16.299999999999962</v>
      </c>
      <c r="AJ167">
        <f t="shared" si="113"/>
        <v>0</v>
      </c>
      <c r="AM167">
        <v>164</v>
      </c>
      <c r="AN167" t="e">
        <f t="shared" si="114"/>
        <v>#DIV/0!</v>
      </c>
      <c r="AO167" s="3">
        <f t="shared" si="147"/>
        <v>16.299999999999962</v>
      </c>
      <c r="AP167">
        <f t="shared" si="115"/>
        <v>0</v>
      </c>
      <c r="AQ167">
        <f t="shared" si="116"/>
        <v>0</v>
      </c>
      <c r="AR167">
        <f t="shared" si="117"/>
        <v>0</v>
      </c>
      <c r="AS167">
        <f t="shared" si="118"/>
        <v>0</v>
      </c>
      <c r="AT167">
        <f t="shared" si="119"/>
        <v>0</v>
      </c>
      <c r="AU167">
        <f t="shared" si="120"/>
        <v>0</v>
      </c>
      <c r="AV167">
        <f t="shared" si="121"/>
        <v>0</v>
      </c>
      <c r="AW167">
        <f t="shared" si="122"/>
        <v>0</v>
      </c>
      <c r="AX167">
        <f t="shared" si="123"/>
        <v>0</v>
      </c>
      <c r="AY167">
        <f t="shared" si="124"/>
        <v>0</v>
      </c>
      <c r="AZ167">
        <f t="shared" si="125"/>
        <v>0</v>
      </c>
      <c r="BA167">
        <f t="shared" si="126"/>
        <v>0</v>
      </c>
      <c r="BB167">
        <f t="shared" si="127"/>
        <v>0</v>
      </c>
      <c r="BC167">
        <f t="shared" si="128"/>
        <v>0</v>
      </c>
      <c r="BD167">
        <f t="shared" si="129"/>
        <v>0</v>
      </c>
      <c r="BE167">
        <f t="shared" si="130"/>
        <v>0</v>
      </c>
      <c r="BF167">
        <f t="shared" si="131"/>
        <v>0</v>
      </c>
      <c r="BG167">
        <f t="shared" si="132"/>
        <v>0</v>
      </c>
      <c r="BH167">
        <f t="shared" si="133"/>
        <v>0</v>
      </c>
      <c r="BI167">
        <f t="shared" si="134"/>
        <v>0</v>
      </c>
      <c r="BJ167">
        <f t="shared" si="135"/>
        <v>0</v>
      </c>
      <c r="BK167">
        <f t="shared" si="136"/>
        <v>0</v>
      </c>
      <c r="BL167">
        <f t="shared" si="137"/>
        <v>0</v>
      </c>
      <c r="BM167">
        <f t="shared" si="138"/>
        <v>0</v>
      </c>
      <c r="BN167">
        <f t="shared" si="139"/>
        <v>0</v>
      </c>
      <c r="BO167">
        <f t="shared" si="140"/>
        <v>0</v>
      </c>
      <c r="BP167">
        <f t="shared" si="141"/>
        <v>0</v>
      </c>
      <c r="BQ167">
        <f t="shared" si="142"/>
        <v>0</v>
      </c>
      <c r="BR167">
        <f t="shared" si="143"/>
        <v>0</v>
      </c>
      <c r="BS167">
        <f t="shared" si="144"/>
        <v>0</v>
      </c>
      <c r="BW167" s="3">
        <f t="shared" si="148"/>
        <v>8.1499999999999808</v>
      </c>
      <c r="BX167">
        <f t="shared" si="145"/>
        <v>0</v>
      </c>
      <c r="BY167" t="e">
        <f t="shared" ref="BY167:CA204" si="164">(AP167-AP$1)/AP$1</f>
        <v>#DIV/0!</v>
      </c>
      <c r="BZ167" t="e">
        <f t="shared" si="164"/>
        <v>#DIV/0!</v>
      </c>
      <c r="CA167" t="e">
        <f t="shared" si="164"/>
        <v>#DIV/0!</v>
      </c>
      <c r="CB167" t="e">
        <f t="shared" si="163"/>
        <v>#DIV/0!</v>
      </c>
      <c r="CC167" t="e">
        <f t="shared" si="163"/>
        <v>#DIV/0!</v>
      </c>
      <c r="CD167" t="e">
        <f t="shared" si="163"/>
        <v>#DIV/0!</v>
      </c>
      <c r="CE167" t="e">
        <f t="shared" si="163"/>
        <v>#DIV/0!</v>
      </c>
      <c r="CF167" t="e">
        <f t="shared" si="163"/>
        <v>#DIV/0!</v>
      </c>
      <c r="CG167" t="e">
        <f t="shared" si="163"/>
        <v>#DIV/0!</v>
      </c>
      <c r="CH167" t="e">
        <f t="shared" si="149"/>
        <v>#DIV/0!</v>
      </c>
      <c r="CI167" t="e">
        <f t="shared" si="149"/>
        <v>#DIV/0!</v>
      </c>
      <c r="CJ167" t="e">
        <f t="shared" si="149"/>
        <v>#DIV/0!</v>
      </c>
      <c r="CK167" t="e">
        <f t="shared" si="149"/>
        <v>#DIV/0!</v>
      </c>
      <c r="CL167" t="e">
        <f t="shared" si="149"/>
        <v>#DIV/0!</v>
      </c>
      <c r="CM167" t="e">
        <f t="shared" si="149"/>
        <v>#DIV/0!</v>
      </c>
      <c r="CN167" t="e">
        <f t="shared" si="149"/>
        <v>#DIV/0!</v>
      </c>
      <c r="CO167" t="e">
        <f t="shared" si="149"/>
        <v>#DIV/0!</v>
      </c>
      <c r="CP167" t="e">
        <f t="shared" si="149"/>
        <v>#DIV/0!</v>
      </c>
      <c r="CQ167" t="e">
        <f t="shared" si="149"/>
        <v>#DIV/0!</v>
      </c>
      <c r="CR167" t="e">
        <f t="shared" si="157"/>
        <v>#DIV/0!</v>
      </c>
      <c r="CS167" t="e">
        <f t="shared" si="157"/>
        <v>#DIV/0!</v>
      </c>
      <c r="CT167" t="e">
        <f t="shared" si="157"/>
        <v>#DIV/0!</v>
      </c>
      <c r="CU167" t="e">
        <f t="shared" si="157"/>
        <v>#DIV/0!</v>
      </c>
      <c r="CV167" t="e">
        <f t="shared" si="157"/>
        <v>#DIV/0!</v>
      </c>
      <c r="CW167" t="e">
        <f t="shared" si="157"/>
        <v>#DIV/0!</v>
      </c>
      <c r="CX167" t="e">
        <f t="shared" si="157"/>
        <v>#DIV/0!</v>
      </c>
      <c r="CY167" t="e">
        <f t="shared" si="157"/>
        <v>#DIV/0!</v>
      </c>
      <c r="CZ167" t="e">
        <f t="shared" si="157"/>
        <v>#DIV/0!</v>
      </c>
      <c r="DA167" t="e">
        <f t="shared" si="157"/>
        <v>#DIV/0!</v>
      </c>
      <c r="DB167" t="e">
        <f t="shared" si="157"/>
        <v>#DIV/0!</v>
      </c>
    </row>
    <row r="168" spans="6:106" x14ac:dyDescent="0.3">
      <c r="F168" s="3">
        <f t="shared" si="146"/>
        <v>16.399999999999963</v>
      </c>
      <c r="AJ168">
        <f t="shared" si="113"/>
        <v>0</v>
      </c>
      <c r="AM168">
        <v>165</v>
      </c>
      <c r="AN168" t="e">
        <f t="shared" si="114"/>
        <v>#DIV/0!</v>
      </c>
      <c r="AO168" s="3">
        <f t="shared" si="147"/>
        <v>16.399999999999963</v>
      </c>
      <c r="AP168">
        <f t="shared" si="115"/>
        <v>0</v>
      </c>
      <c r="AQ168">
        <f t="shared" si="116"/>
        <v>0</v>
      </c>
      <c r="AR168">
        <f t="shared" si="117"/>
        <v>0</v>
      </c>
      <c r="AS168">
        <f t="shared" si="118"/>
        <v>0</v>
      </c>
      <c r="AT168">
        <f t="shared" si="119"/>
        <v>0</v>
      </c>
      <c r="AU168">
        <f t="shared" si="120"/>
        <v>0</v>
      </c>
      <c r="AV168">
        <f t="shared" si="121"/>
        <v>0</v>
      </c>
      <c r="AW168">
        <f t="shared" si="122"/>
        <v>0</v>
      </c>
      <c r="AX168">
        <f t="shared" si="123"/>
        <v>0</v>
      </c>
      <c r="AY168">
        <f t="shared" si="124"/>
        <v>0</v>
      </c>
      <c r="AZ168">
        <f t="shared" si="125"/>
        <v>0</v>
      </c>
      <c r="BA168">
        <f t="shared" si="126"/>
        <v>0</v>
      </c>
      <c r="BB168">
        <f t="shared" si="127"/>
        <v>0</v>
      </c>
      <c r="BC168">
        <f t="shared" si="128"/>
        <v>0</v>
      </c>
      <c r="BD168">
        <f t="shared" si="129"/>
        <v>0</v>
      </c>
      <c r="BE168">
        <f t="shared" si="130"/>
        <v>0</v>
      </c>
      <c r="BF168">
        <f t="shared" si="131"/>
        <v>0</v>
      </c>
      <c r="BG168">
        <f t="shared" si="132"/>
        <v>0</v>
      </c>
      <c r="BH168">
        <f t="shared" si="133"/>
        <v>0</v>
      </c>
      <c r="BI168">
        <f t="shared" si="134"/>
        <v>0</v>
      </c>
      <c r="BJ168">
        <f t="shared" si="135"/>
        <v>0</v>
      </c>
      <c r="BK168">
        <f t="shared" si="136"/>
        <v>0</v>
      </c>
      <c r="BL168">
        <f t="shared" si="137"/>
        <v>0</v>
      </c>
      <c r="BM168">
        <f t="shared" si="138"/>
        <v>0</v>
      </c>
      <c r="BN168">
        <f t="shared" si="139"/>
        <v>0</v>
      </c>
      <c r="BO168">
        <f t="shared" si="140"/>
        <v>0</v>
      </c>
      <c r="BP168">
        <f t="shared" si="141"/>
        <v>0</v>
      </c>
      <c r="BQ168">
        <f t="shared" si="142"/>
        <v>0</v>
      </c>
      <c r="BR168">
        <f t="shared" si="143"/>
        <v>0</v>
      </c>
      <c r="BS168">
        <f t="shared" si="144"/>
        <v>0</v>
      </c>
      <c r="BW168" s="3">
        <f t="shared" si="148"/>
        <v>8.1999999999999815</v>
      </c>
      <c r="BX168">
        <f t="shared" si="145"/>
        <v>0</v>
      </c>
      <c r="BY168" t="e">
        <f t="shared" si="164"/>
        <v>#DIV/0!</v>
      </c>
      <c r="BZ168" t="e">
        <f t="shared" si="164"/>
        <v>#DIV/0!</v>
      </c>
      <c r="CA168" t="e">
        <f t="shared" si="164"/>
        <v>#DIV/0!</v>
      </c>
      <c r="CB168" t="e">
        <f t="shared" si="163"/>
        <v>#DIV/0!</v>
      </c>
      <c r="CC168" t="e">
        <f t="shared" si="163"/>
        <v>#DIV/0!</v>
      </c>
      <c r="CD168" t="e">
        <f t="shared" si="163"/>
        <v>#DIV/0!</v>
      </c>
      <c r="CE168" t="e">
        <f t="shared" si="163"/>
        <v>#DIV/0!</v>
      </c>
      <c r="CF168" t="e">
        <f t="shared" si="163"/>
        <v>#DIV/0!</v>
      </c>
      <c r="CG168" t="e">
        <f t="shared" si="163"/>
        <v>#DIV/0!</v>
      </c>
      <c r="CH168" t="e">
        <f t="shared" si="149"/>
        <v>#DIV/0!</v>
      </c>
      <c r="CI168" t="e">
        <f t="shared" si="149"/>
        <v>#DIV/0!</v>
      </c>
      <c r="CJ168" t="e">
        <f t="shared" si="149"/>
        <v>#DIV/0!</v>
      </c>
      <c r="CK168" t="e">
        <f t="shared" si="149"/>
        <v>#DIV/0!</v>
      </c>
      <c r="CL168" t="e">
        <f t="shared" si="149"/>
        <v>#DIV/0!</v>
      </c>
      <c r="CM168" t="e">
        <f t="shared" si="149"/>
        <v>#DIV/0!</v>
      </c>
      <c r="CN168" t="e">
        <f t="shared" si="149"/>
        <v>#DIV/0!</v>
      </c>
      <c r="CO168" t="e">
        <f t="shared" si="149"/>
        <v>#DIV/0!</v>
      </c>
      <c r="CP168" t="e">
        <f t="shared" si="149"/>
        <v>#DIV/0!</v>
      </c>
      <c r="CQ168" t="e">
        <f t="shared" si="149"/>
        <v>#DIV/0!</v>
      </c>
      <c r="CR168" t="e">
        <f t="shared" si="157"/>
        <v>#DIV/0!</v>
      </c>
      <c r="CS168" t="e">
        <f t="shared" si="157"/>
        <v>#DIV/0!</v>
      </c>
      <c r="CT168" t="e">
        <f t="shared" si="157"/>
        <v>#DIV/0!</v>
      </c>
      <c r="CU168" t="e">
        <f t="shared" si="157"/>
        <v>#DIV/0!</v>
      </c>
      <c r="CV168" t="e">
        <f t="shared" si="157"/>
        <v>#DIV/0!</v>
      </c>
      <c r="CW168" t="e">
        <f t="shared" si="157"/>
        <v>#DIV/0!</v>
      </c>
      <c r="CX168" t="e">
        <f t="shared" si="157"/>
        <v>#DIV/0!</v>
      </c>
      <c r="CY168" t="e">
        <f t="shared" si="157"/>
        <v>#DIV/0!</v>
      </c>
      <c r="CZ168" t="e">
        <f t="shared" si="157"/>
        <v>#DIV/0!</v>
      </c>
      <c r="DA168" t="e">
        <f t="shared" si="157"/>
        <v>#DIV/0!</v>
      </c>
      <c r="DB168" t="e">
        <f t="shared" si="157"/>
        <v>#DIV/0!</v>
      </c>
    </row>
    <row r="169" spans="6:106" x14ac:dyDescent="0.3">
      <c r="F169" s="3">
        <f t="shared" si="146"/>
        <v>16.499999999999964</v>
      </c>
      <c r="AJ169">
        <f t="shared" si="113"/>
        <v>0</v>
      </c>
      <c r="AM169">
        <v>166</v>
      </c>
      <c r="AN169" t="e">
        <f t="shared" si="114"/>
        <v>#DIV/0!</v>
      </c>
      <c r="AO169" s="3">
        <f t="shared" si="147"/>
        <v>16.499999999999964</v>
      </c>
      <c r="AP169">
        <f t="shared" si="115"/>
        <v>0</v>
      </c>
      <c r="AQ169">
        <f t="shared" si="116"/>
        <v>0</v>
      </c>
      <c r="AR169">
        <f t="shared" si="117"/>
        <v>0</v>
      </c>
      <c r="AS169">
        <f t="shared" si="118"/>
        <v>0</v>
      </c>
      <c r="AT169">
        <f t="shared" si="119"/>
        <v>0</v>
      </c>
      <c r="AU169">
        <f t="shared" si="120"/>
        <v>0</v>
      </c>
      <c r="AV169">
        <f t="shared" si="121"/>
        <v>0</v>
      </c>
      <c r="AW169">
        <f t="shared" si="122"/>
        <v>0</v>
      </c>
      <c r="AX169">
        <f t="shared" si="123"/>
        <v>0</v>
      </c>
      <c r="AY169">
        <f t="shared" si="124"/>
        <v>0</v>
      </c>
      <c r="AZ169">
        <f t="shared" si="125"/>
        <v>0</v>
      </c>
      <c r="BA169">
        <f t="shared" si="126"/>
        <v>0</v>
      </c>
      <c r="BB169">
        <f t="shared" si="127"/>
        <v>0</v>
      </c>
      <c r="BC169">
        <f t="shared" si="128"/>
        <v>0</v>
      </c>
      <c r="BD169">
        <f t="shared" si="129"/>
        <v>0</v>
      </c>
      <c r="BE169">
        <f t="shared" si="130"/>
        <v>0</v>
      </c>
      <c r="BF169">
        <f t="shared" si="131"/>
        <v>0</v>
      </c>
      <c r="BG169">
        <f t="shared" si="132"/>
        <v>0</v>
      </c>
      <c r="BH169">
        <f t="shared" si="133"/>
        <v>0</v>
      </c>
      <c r="BI169">
        <f t="shared" si="134"/>
        <v>0</v>
      </c>
      <c r="BJ169">
        <f t="shared" si="135"/>
        <v>0</v>
      </c>
      <c r="BK169">
        <f t="shared" si="136"/>
        <v>0</v>
      </c>
      <c r="BL169">
        <f t="shared" si="137"/>
        <v>0</v>
      </c>
      <c r="BM169">
        <f t="shared" si="138"/>
        <v>0</v>
      </c>
      <c r="BN169">
        <f t="shared" si="139"/>
        <v>0</v>
      </c>
      <c r="BO169">
        <f t="shared" si="140"/>
        <v>0</v>
      </c>
      <c r="BP169">
        <f t="shared" si="141"/>
        <v>0</v>
      </c>
      <c r="BQ169">
        <f t="shared" si="142"/>
        <v>0</v>
      </c>
      <c r="BR169">
        <f t="shared" si="143"/>
        <v>0</v>
      </c>
      <c r="BS169">
        <f t="shared" si="144"/>
        <v>0</v>
      </c>
      <c r="BW169" s="3">
        <f t="shared" si="148"/>
        <v>8.2499999999999822</v>
      </c>
      <c r="BX169">
        <f t="shared" si="145"/>
        <v>0</v>
      </c>
      <c r="BY169" t="e">
        <f t="shared" si="164"/>
        <v>#DIV/0!</v>
      </c>
      <c r="BZ169" t="e">
        <f t="shared" si="164"/>
        <v>#DIV/0!</v>
      </c>
      <c r="CA169" t="e">
        <f t="shared" si="164"/>
        <v>#DIV/0!</v>
      </c>
      <c r="CB169" t="e">
        <f t="shared" si="163"/>
        <v>#DIV/0!</v>
      </c>
      <c r="CC169" t="e">
        <f t="shared" si="163"/>
        <v>#DIV/0!</v>
      </c>
      <c r="CD169" t="e">
        <f t="shared" si="163"/>
        <v>#DIV/0!</v>
      </c>
      <c r="CE169" t="e">
        <f t="shared" si="163"/>
        <v>#DIV/0!</v>
      </c>
      <c r="CF169" t="e">
        <f t="shared" si="163"/>
        <v>#DIV/0!</v>
      </c>
      <c r="CG169" t="e">
        <f t="shared" si="163"/>
        <v>#DIV/0!</v>
      </c>
      <c r="CH169" t="e">
        <f t="shared" si="149"/>
        <v>#DIV/0!</v>
      </c>
      <c r="CI169" t="e">
        <f t="shared" si="149"/>
        <v>#DIV/0!</v>
      </c>
      <c r="CJ169" t="e">
        <f t="shared" si="149"/>
        <v>#DIV/0!</v>
      </c>
      <c r="CK169" t="e">
        <f t="shared" si="149"/>
        <v>#DIV/0!</v>
      </c>
      <c r="CL169" t="e">
        <f t="shared" si="149"/>
        <v>#DIV/0!</v>
      </c>
      <c r="CM169" t="e">
        <f t="shared" si="149"/>
        <v>#DIV/0!</v>
      </c>
      <c r="CN169" t="e">
        <f t="shared" si="149"/>
        <v>#DIV/0!</v>
      </c>
      <c r="CO169" t="e">
        <f t="shared" si="149"/>
        <v>#DIV/0!</v>
      </c>
      <c r="CP169" t="e">
        <f t="shared" si="149"/>
        <v>#DIV/0!</v>
      </c>
      <c r="CQ169" t="e">
        <f t="shared" si="149"/>
        <v>#DIV/0!</v>
      </c>
      <c r="CR169" t="e">
        <f t="shared" si="157"/>
        <v>#DIV/0!</v>
      </c>
      <c r="CS169" t="e">
        <f t="shared" si="157"/>
        <v>#DIV/0!</v>
      </c>
      <c r="CT169" t="e">
        <f t="shared" si="157"/>
        <v>#DIV/0!</v>
      </c>
      <c r="CU169" t="e">
        <f t="shared" si="157"/>
        <v>#DIV/0!</v>
      </c>
      <c r="CV169" t="e">
        <f t="shared" si="157"/>
        <v>#DIV/0!</v>
      </c>
      <c r="CW169" t="e">
        <f t="shared" si="157"/>
        <v>#DIV/0!</v>
      </c>
      <c r="CX169" t="e">
        <f t="shared" si="157"/>
        <v>#DIV/0!</v>
      </c>
      <c r="CY169" t="e">
        <f t="shared" si="157"/>
        <v>#DIV/0!</v>
      </c>
      <c r="CZ169" t="e">
        <f t="shared" si="157"/>
        <v>#DIV/0!</v>
      </c>
      <c r="DA169" t="e">
        <f t="shared" si="157"/>
        <v>#DIV/0!</v>
      </c>
      <c r="DB169" t="e">
        <f t="shared" si="157"/>
        <v>#DIV/0!</v>
      </c>
    </row>
    <row r="170" spans="6:106" x14ac:dyDescent="0.3">
      <c r="F170" s="3">
        <f t="shared" si="146"/>
        <v>16.599999999999966</v>
      </c>
      <c r="AJ170">
        <f t="shared" si="113"/>
        <v>0</v>
      </c>
      <c r="AM170">
        <v>167</v>
      </c>
      <c r="AN170" t="e">
        <f t="shared" si="114"/>
        <v>#DIV/0!</v>
      </c>
      <c r="AO170" s="3">
        <f t="shared" si="147"/>
        <v>16.599999999999966</v>
      </c>
      <c r="AP170">
        <f t="shared" si="115"/>
        <v>0</v>
      </c>
      <c r="AQ170">
        <f t="shared" si="116"/>
        <v>0</v>
      </c>
      <c r="AR170">
        <f t="shared" si="117"/>
        <v>0</v>
      </c>
      <c r="AS170">
        <f t="shared" si="118"/>
        <v>0</v>
      </c>
      <c r="AT170">
        <f t="shared" si="119"/>
        <v>0</v>
      </c>
      <c r="AU170">
        <f t="shared" si="120"/>
        <v>0</v>
      </c>
      <c r="AV170">
        <f t="shared" si="121"/>
        <v>0</v>
      </c>
      <c r="AW170">
        <f t="shared" si="122"/>
        <v>0</v>
      </c>
      <c r="AX170">
        <f t="shared" si="123"/>
        <v>0</v>
      </c>
      <c r="AY170">
        <f t="shared" si="124"/>
        <v>0</v>
      </c>
      <c r="AZ170">
        <f t="shared" si="125"/>
        <v>0</v>
      </c>
      <c r="BA170">
        <f t="shared" si="126"/>
        <v>0</v>
      </c>
      <c r="BB170">
        <f t="shared" si="127"/>
        <v>0</v>
      </c>
      <c r="BC170">
        <f t="shared" si="128"/>
        <v>0</v>
      </c>
      <c r="BD170">
        <f t="shared" si="129"/>
        <v>0</v>
      </c>
      <c r="BE170">
        <f t="shared" si="130"/>
        <v>0</v>
      </c>
      <c r="BF170">
        <f t="shared" si="131"/>
        <v>0</v>
      </c>
      <c r="BG170">
        <f t="shared" si="132"/>
        <v>0</v>
      </c>
      <c r="BH170">
        <f t="shared" si="133"/>
        <v>0</v>
      </c>
      <c r="BI170">
        <f t="shared" si="134"/>
        <v>0</v>
      </c>
      <c r="BJ170">
        <f t="shared" si="135"/>
        <v>0</v>
      </c>
      <c r="BK170">
        <f t="shared" si="136"/>
        <v>0</v>
      </c>
      <c r="BL170">
        <f t="shared" si="137"/>
        <v>0</v>
      </c>
      <c r="BM170">
        <f t="shared" si="138"/>
        <v>0</v>
      </c>
      <c r="BN170">
        <f t="shared" si="139"/>
        <v>0</v>
      </c>
      <c r="BO170">
        <f t="shared" si="140"/>
        <v>0</v>
      </c>
      <c r="BP170">
        <f t="shared" si="141"/>
        <v>0</v>
      </c>
      <c r="BQ170">
        <f t="shared" si="142"/>
        <v>0</v>
      </c>
      <c r="BR170">
        <f t="shared" si="143"/>
        <v>0</v>
      </c>
      <c r="BS170">
        <f t="shared" si="144"/>
        <v>0</v>
      </c>
      <c r="BW170" s="3">
        <f t="shared" si="148"/>
        <v>8.2999999999999829</v>
      </c>
      <c r="BX170">
        <f t="shared" si="145"/>
        <v>0</v>
      </c>
      <c r="BY170" t="e">
        <f t="shared" si="164"/>
        <v>#DIV/0!</v>
      </c>
      <c r="BZ170" t="e">
        <f t="shared" si="164"/>
        <v>#DIV/0!</v>
      </c>
      <c r="CA170" t="e">
        <f t="shared" si="164"/>
        <v>#DIV/0!</v>
      </c>
      <c r="CB170" t="e">
        <f t="shared" si="163"/>
        <v>#DIV/0!</v>
      </c>
      <c r="CC170" t="e">
        <f t="shared" si="163"/>
        <v>#DIV/0!</v>
      </c>
      <c r="CD170" t="e">
        <f t="shared" si="163"/>
        <v>#DIV/0!</v>
      </c>
      <c r="CE170" t="e">
        <f t="shared" si="163"/>
        <v>#DIV/0!</v>
      </c>
      <c r="CF170" t="e">
        <f t="shared" si="163"/>
        <v>#DIV/0!</v>
      </c>
      <c r="CG170" t="e">
        <f t="shared" si="163"/>
        <v>#DIV/0!</v>
      </c>
      <c r="CH170" t="e">
        <f t="shared" si="149"/>
        <v>#DIV/0!</v>
      </c>
      <c r="CI170" t="e">
        <f t="shared" si="149"/>
        <v>#DIV/0!</v>
      </c>
      <c r="CJ170" t="e">
        <f t="shared" si="149"/>
        <v>#DIV/0!</v>
      </c>
      <c r="CK170" t="e">
        <f t="shared" si="149"/>
        <v>#DIV/0!</v>
      </c>
      <c r="CL170" t="e">
        <f t="shared" si="149"/>
        <v>#DIV/0!</v>
      </c>
      <c r="CM170" t="e">
        <f t="shared" si="149"/>
        <v>#DIV/0!</v>
      </c>
      <c r="CN170" t="e">
        <f t="shared" si="149"/>
        <v>#DIV/0!</v>
      </c>
      <c r="CO170" t="e">
        <f t="shared" si="149"/>
        <v>#DIV/0!</v>
      </c>
      <c r="CP170" t="e">
        <f t="shared" si="149"/>
        <v>#DIV/0!</v>
      </c>
      <c r="CQ170" t="e">
        <f t="shared" si="149"/>
        <v>#DIV/0!</v>
      </c>
      <c r="CR170" t="e">
        <f t="shared" si="157"/>
        <v>#DIV/0!</v>
      </c>
      <c r="CS170" t="e">
        <f t="shared" si="157"/>
        <v>#DIV/0!</v>
      </c>
      <c r="CT170" t="e">
        <f t="shared" si="157"/>
        <v>#DIV/0!</v>
      </c>
      <c r="CU170" t="e">
        <f t="shared" si="157"/>
        <v>#DIV/0!</v>
      </c>
      <c r="CV170" t="e">
        <f t="shared" si="157"/>
        <v>#DIV/0!</v>
      </c>
      <c r="CW170" t="e">
        <f t="shared" si="157"/>
        <v>#DIV/0!</v>
      </c>
      <c r="CX170" t="e">
        <f t="shared" si="157"/>
        <v>#DIV/0!</v>
      </c>
      <c r="CY170" t="e">
        <f t="shared" si="157"/>
        <v>#DIV/0!</v>
      </c>
      <c r="CZ170" t="e">
        <f t="shared" si="157"/>
        <v>#DIV/0!</v>
      </c>
      <c r="DA170" t="e">
        <f t="shared" si="157"/>
        <v>#DIV/0!</v>
      </c>
      <c r="DB170" t="e">
        <f t="shared" si="157"/>
        <v>#DIV/0!</v>
      </c>
    </row>
    <row r="171" spans="6:106" x14ac:dyDescent="0.3">
      <c r="F171" s="3">
        <f t="shared" si="146"/>
        <v>16.699999999999967</v>
      </c>
      <c r="AJ171">
        <f t="shared" si="113"/>
        <v>0</v>
      </c>
      <c r="AM171">
        <v>168</v>
      </c>
      <c r="AN171" t="e">
        <f t="shared" si="114"/>
        <v>#DIV/0!</v>
      </c>
      <c r="AO171" s="3">
        <f t="shared" si="147"/>
        <v>16.699999999999967</v>
      </c>
      <c r="AP171">
        <f t="shared" si="115"/>
        <v>0</v>
      </c>
      <c r="AQ171">
        <f t="shared" si="116"/>
        <v>0</v>
      </c>
      <c r="AR171">
        <f t="shared" si="117"/>
        <v>0</v>
      </c>
      <c r="AS171">
        <f t="shared" si="118"/>
        <v>0</v>
      </c>
      <c r="AT171">
        <f t="shared" si="119"/>
        <v>0</v>
      </c>
      <c r="AU171">
        <f t="shared" si="120"/>
        <v>0</v>
      </c>
      <c r="AV171">
        <f t="shared" si="121"/>
        <v>0</v>
      </c>
      <c r="AW171">
        <f t="shared" si="122"/>
        <v>0</v>
      </c>
      <c r="AX171">
        <f t="shared" si="123"/>
        <v>0</v>
      </c>
      <c r="AY171">
        <f t="shared" si="124"/>
        <v>0</v>
      </c>
      <c r="AZ171">
        <f t="shared" si="125"/>
        <v>0</v>
      </c>
      <c r="BA171">
        <f t="shared" si="126"/>
        <v>0</v>
      </c>
      <c r="BB171">
        <f t="shared" si="127"/>
        <v>0</v>
      </c>
      <c r="BC171">
        <f t="shared" si="128"/>
        <v>0</v>
      </c>
      <c r="BD171">
        <f t="shared" si="129"/>
        <v>0</v>
      </c>
      <c r="BE171">
        <f t="shared" si="130"/>
        <v>0</v>
      </c>
      <c r="BF171">
        <f t="shared" si="131"/>
        <v>0</v>
      </c>
      <c r="BG171">
        <f t="shared" si="132"/>
        <v>0</v>
      </c>
      <c r="BH171">
        <f t="shared" si="133"/>
        <v>0</v>
      </c>
      <c r="BI171">
        <f t="shared" si="134"/>
        <v>0</v>
      </c>
      <c r="BJ171">
        <f t="shared" si="135"/>
        <v>0</v>
      </c>
      <c r="BK171">
        <f t="shared" si="136"/>
        <v>0</v>
      </c>
      <c r="BL171">
        <f t="shared" si="137"/>
        <v>0</v>
      </c>
      <c r="BM171">
        <f t="shared" si="138"/>
        <v>0</v>
      </c>
      <c r="BN171">
        <f t="shared" si="139"/>
        <v>0</v>
      </c>
      <c r="BO171">
        <f t="shared" si="140"/>
        <v>0</v>
      </c>
      <c r="BP171">
        <f t="shared" si="141"/>
        <v>0</v>
      </c>
      <c r="BQ171">
        <f t="shared" si="142"/>
        <v>0</v>
      </c>
      <c r="BR171">
        <f t="shared" si="143"/>
        <v>0</v>
      </c>
      <c r="BS171">
        <f t="shared" si="144"/>
        <v>0</v>
      </c>
      <c r="BW171" s="3">
        <f t="shared" si="148"/>
        <v>8.3499999999999837</v>
      </c>
      <c r="BX171">
        <f t="shared" si="145"/>
        <v>0</v>
      </c>
      <c r="BY171" t="e">
        <f t="shared" si="164"/>
        <v>#DIV/0!</v>
      </c>
      <c r="BZ171" t="e">
        <f t="shared" si="164"/>
        <v>#DIV/0!</v>
      </c>
      <c r="CA171" t="e">
        <f t="shared" si="164"/>
        <v>#DIV/0!</v>
      </c>
      <c r="CB171" t="e">
        <f t="shared" si="163"/>
        <v>#DIV/0!</v>
      </c>
      <c r="CC171" t="e">
        <f t="shared" si="163"/>
        <v>#DIV/0!</v>
      </c>
      <c r="CD171" t="e">
        <f t="shared" si="163"/>
        <v>#DIV/0!</v>
      </c>
      <c r="CE171" t="e">
        <f t="shared" si="163"/>
        <v>#DIV/0!</v>
      </c>
      <c r="CF171" t="e">
        <f t="shared" si="163"/>
        <v>#DIV/0!</v>
      </c>
      <c r="CG171" t="e">
        <f t="shared" si="163"/>
        <v>#DIV/0!</v>
      </c>
      <c r="CH171" t="e">
        <f t="shared" si="149"/>
        <v>#DIV/0!</v>
      </c>
      <c r="CI171" t="e">
        <f t="shared" si="149"/>
        <v>#DIV/0!</v>
      </c>
      <c r="CJ171" t="e">
        <f t="shared" si="149"/>
        <v>#DIV/0!</v>
      </c>
      <c r="CK171" t="e">
        <f t="shared" si="149"/>
        <v>#DIV/0!</v>
      </c>
      <c r="CL171" t="e">
        <f t="shared" si="149"/>
        <v>#DIV/0!</v>
      </c>
      <c r="CM171" t="e">
        <f t="shared" si="149"/>
        <v>#DIV/0!</v>
      </c>
      <c r="CN171" t="e">
        <f t="shared" si="149"/>
        <v>#DIV/0!</v>
      </c>
      <c r="CO171" t="e">
        <f t="shared" si="149"/>
        <v>#DIV/0!</v>
      </c>
      <c r="CP171" t="e">
        <f t="shared" si="149"/>
        <v>#DIV/0!</v>
      </c>
      <c r="CQ171" t="e">
        <f t="shared" si="149"/>
        <v>#DIV/0!</v>
      </c>
      <c r="CR171" t="e">
        <f t="shared" si="157"/>
        <v>#DIV/0!</v>
      </c>
      <c r="CS171" t="e">
        <f t="shared" si="157"/>
        <v>#DIV/0!</v>
      </c>
      <c r="CT171" t="e">
        <f t="shared" si="157"/>
        <v>#DIV/0!</v>
      </c>
      <c r="CU171" t="e">
        <f t="shared" si="157"/>
        <v>#DIV/0!</v>
      </c>
      <c r="CV171" t="e">
        <f t="shared" si="157"/>
        <v>#DIV/0!</v>
      </c>
      <c r="CW171" t="e">
        <f t="shared" si="157"/>
        <v>#DIV/0!</v>
      </c>
      <c r="CX171" t="e">
        <f t="shared" si="157"/>
        <v>#DIV/0!</v>
      </c>
      <c r="CY171" t="e">
        <f t="shared" si="157"/>
        <v>#DIV/0!</v>
      </c>
      <c r="CZ171" t="e">
        <f t="shared" si="157"/>
        <v>#DIV/0!</v>
      </c>
      <c r="DA171" t="e">
        <f t="shared" si="157"/>
        <v>#DIV/0!</v>
      </c>
      <c r="DB171" t="e">
        <f t="shared" si="157"/>
        <v>#DIV/0!</v>
      </c>
    </row>
    <row r="172" spans="6:106" x14ac:dyDescent="0.3">
      <c r="F172" s="3">
        <f t="shared" si="146"/>
        <v>16.799999999999969</v>
      </c>
      <c r="AJ172">
        <f t="shared" si="113"/>
        <v>0</v>
      </c>
      <c r="AM172">
        <v>169</v>
      </c>
      <c r="AN172" t="e">
        <f t="shared" si="114"/>
        <v>#DIV/0!</v>
      </c>
      <c r="AO172" s="3">
        <f t="shared" si="147"/>
        <v>16.799999999999969</v>
      </c>
      <c r="AP172">
        <f t="shared" si="115"/>
        <v>0</v>
      </c>
      <c r="AQ172">
        <f t="shared" si="116"/>
        <v>0</v>
      </c>
      <c r="AR172">
        <f t="shared" si="117"/>
        <v>0</v>
      </c>
      <c r="AS172">
        <f t="shared" si="118"/>
        <v>0</v>
      </c>
      <c r="AT172">
        <f t="shared" si="119"/>
        <v>0</v>
      </c>
      <c r="AU172">
        <f t="shared" si="120"/>
        <v>0</v>
      </c>
      <c r="AV172">
        <f t="shared" si="121"/>
        <v>0</v>
      </c>
      <c r="AW172">
        <f t="shared" si="122"/>
        <v>0</v>
      </c>
      <c r="AX172">
        <f t="shared" si="123"/>
        <v>0</v>
      </c>
      <c r="AY172">
        <f t="shared" si="124"/>
        <v>0</v>
      </c>
      <c r="AZ172">
        <f t="shared" si="125"/>
        <v>0</v>
      </c>
      <c r="BA172">
        <f t="shared" si="126"/>
        <v>0</v>
      </c>
      <c r="BB172">
        <f t="shared" si="127"/>
        <v>0</v>
      </c>
      <c r="BC172">
        <f t="shared" si="128"/>
        <v>0</v>
      </c>
      <c r="BD172">
        <f t="shared" si="129"/>
        <v>0</v>
      </c>
      <c r="BE172">
        <f t="shared" si="130"/>
        <v>0</v>
      </c>
      <c r="BF172">
        <f t="shared" si="131"/>
        <v>0</v>
      </c>
      <c r="BG172">
        <f t="shared" si="132"/>
        <v>0</v>
      </c>
      <c r="BH172">
        <f t="shared" si="133"/>
        <v>0</v>
      </c>
      <c r="BI172">
        <f t="shared" si="134"/>
        <v>0</v>
      </c>
      <c r="BJ172">
        <f t="shared" si="135"/>
        <v>0</v>
      </c>
      <c r="BK172">
        <f t="shared" si="136"/>
        <v>0</v>
      </c>
      <c r="BL172">
        <f t="shared" si="137"/>
        <v>0</v>
      </c>
      <c r="BM172">
        <f t="shared" si="138"/>
        <v>0</v>
      </c>
      <c r="BN172">
        <f t="shared" si="139"/>
        <v>0</v>
      </c>
      <c r="BO172">
        <f t="shared" si="140"/>
        <v>0</v>
      </c>
      <c r="BP172">
        <f t="shared" si="141"/>
        <v>0</v>
      </c>
      <c r="BQ172">
        <f t="shared" si="142"/>
        <v>0</v>
      </c>
      <c r="BR172">
        <f t="shared" si="143"/>
        <v>0</v>
      </c>
      <c r="BS172">
        <f t="shared" si="144"/>
        <v>0</v>
      </c>
      <c r="BW172" s="3">
        <f t="shared" si="148"/>
        <v>8.3999999999999844</v>
      </c>
      <c r="BX172">
        <f t="shared" si="145"/>
        <v>0</v>
      </c>
      <c r="BY172" t="e">
        <f t="shared" si="164"/>
        <v>#DIV/0!</v>
      </c>
      <c r="BZ172" t="e">
        <f t="shared" si="164"/>
        <v>#DIV/0!</v>
      </c>
      <c r="CA172" t="e">
        <f t="shared" si="164"/>
        <v>#DIV/0!</v>
      </c>
      <c r="CB172" t="e">
        <f t="shared" si="163"/>
        <v>#DIV/0!</v>
      </c>
      <c r="CC172" t="e">
        <f t="shared" si="163"/>
        <v>#DIV/0!</v>
      </c>
      <c r="CD172" t="e">
        <f t="shared" si="163"/>
        <v>#DIV/0!</v>
      </c>
      <c r="CE172" t="e">
        <f t="shared" si="163"/>
        <v>#DIV/0!</v>
      </c>
      <c r="CF172" t="e">
        <f t="shared" si="163"/>
        <v>#DIV/0!</v>
      </c>
      <c r="CG172" t="e">
        <f t="shared" si="163"/>
        <v>#DIV/0!</v>
      </c>
      <c r="CH172" t="e">
        <f t="shared" si="149"/>
        <v>#DIV/0!</v>
      </c>
      <c r="CI172" t="e">
        <f t="shared" si="149"/>
        <v>#DIV/0!</v>
      </c>
      <c r="CJ172" t="e">
        <f t="shared" si="149"/>
        <v>#DIV/0!</v>
      </c>
      <c r="CK172" t="e">
        <f t="shared" si="149"/>
        <v>#DIV/0!</v>
      </c>
      <c r="CL172" t="e">
        <f t="shared" si="149"/>
        <v>#DIV/0!</v>
      </c>
      <c r="CM172" t="e">
        <f t="shared" si="149"/>
        <v>#DIV/0!</v>
      </c>
      <c r="CN172" t="e">
        <f t="shared" si="149"/>
        <v>#DIV/0!</v>
      </c>
      <c r="CO172" t="e">
        <f t="shared" si="149"/>
        <v>#DIV/0!</v>
      </c>
      <c r="CP172" t="e">
        <f t="shared" si="149"/>
        <v>#DIV/0!</v>
      </c>
      <c r="CQ172" t="e">
        <f t="shared" si="149"/>
        <v>#DIV/0!</v>
      </c>
      <c r="CR172" t="e">
        <f t="shared" si="157"/>
        <v>#DIV/0!</v>
      </c>
      <c r="CS172" t="e">
        <f t="shared" si="157"/>
        <v>#DIV/0!</v>
      </c>
      <c r="CT172" t="e">
        <f t="shared" si="157"/>
        <v>#DIV/0!</v>
      </c>
      <c r="CU172" t="e">
        <f t="shared" si="157"/>
        <v>#DIV/0!</v>
      </c>
      <c r="CV172" t="e">
        <f t="shared" si="157"/>
        <v>#DIV/0!</v>
      </c>
      <c r="CW172" t="e">
        <f t="shared" si="157"/>
        <v>#DIV/0!</v>
      </c>
      <c r="CX172" t="e">
        <f t="shared" si="157"/>
        <v>#DIV/0!</v>
      </c>
      <c r="CY172" t="e">
        <f t="shared" si="157"/>
        <v>#DIV/0!</v>
      </c>
      <c r="CZ172" t="e">
        <f t="shared" si="157"/>
        <v>#DIV/0!</v>
      </c>
      <c r="DA172" t="e">
        <f t="shared" si="157"/>
        <v>#DIV/0!</v>
      </c>
      <c r="DB172" t="e">
        <f t="shared" si="157"/>
        <v>#DIV/0!</v>
      </c>
    </row>
    <row r="173" spans="6:106" x14ac:dyDescent="0.3">
      <c r="F173" s="3">
        <f t="shared" si="146"/>
        <v>16.89999999999997</v>
      </c>
      <c r="AJ173">
        <f t="shared" si="113"/>
        <v>0</v>
      </c>
      <c r="AM173">
        <v>170</v>
      </c>
      <c r="AN173" t="e">
        <f t="shared" si="114"/>
        <v>#DIV/0!</v>
      </c>
      <c r="AO173" s="3">
        <f t="shared" si="147"/>
        <v>16.89999999999997</v>
      </c>
      <c r="AP173">
        <f t="shared" si="115"/>
        <v>0</v>
      </c>
      <c r="AQ173">
        <f t="shared" si="116"/>
        <v>0</v>
      </c>
      <c r="AR173">
        <f t="shared" si="117"/>
        <v>0</v>
      </c>
      <c r="AS173">
        <f t="shared" si="118"/>
        <v>0</v>
      </c>
      <c r="AT173">
        <f t="shared" si="119"/>
        <v>0</v>
      </c>
      <c r="AU173">
        <f t="shared" si="120"/>
        <v>0</v>
      </c>
      <c r="AV173">
        <f t="shared" si="121"/>
        <v>0</v>
      </c>
      <c r="AW173">
        <f t="shared" si="122"/>
        <v>0</v>
      </c>
      <c r="AX173">
        <f t="shared" si="123"/>
        <v>0</v>
      </c>
      <c r="AY173">
        <f t="shared" si="124"/>
        <v>0</v>
      </c>
      <c r="AZ173">
        <f t="shared" si="125"/>
        <v>0</v>
      </c>
      <c r="BA173">
        <f t="shared" si="126"/>
        <v>0</v>
      </c>
      <c r="BB173">
        <f t="shared" si="127"/>
        <v>0</v>
      </c>
      <c r="BC173">
        <f t="shared" si="128"/>
        <v>0</v>
      </c>
      <c r="BD173">
        <f t="shared" si="129"/>
        <v>0</v>
      </c>
      <c r="BE173">
        <f t="shared" si="130"/>
        <v>0</v>
      </c>
      <c r="BF173">
        <f t="shared" si="131"/>
        <v>0</v>
      </c>
      <c r="BG173">
        <f t="shared" si="132"/>
        <v>0</v>
      </c>
      <c r="BH173">
        <f t="shared" si="133"/>
        <v>0</v>
      </c>
      <c r="BI173">
        <f t="shared" si="134"/>
        <v>0</v>
      </c>
      <c r="BJ173">
        <f t="shared" si="135"/>
        <v>0</v>
      </c>
      <c r="BK173">
        <f t="shared" si="136"/>
        <v>0</v>
      </c>
      <c r="BL173">
        <f t="shared" si="137"/>
        <v>0</v>
      </c>
      <c r="BM173">
        <f t="shared" si="138"/>
        <v>0</v>
      </c>
      <c r="BN173">
        <f t="shared" si="139"/>
        <v>0</v>
      </c>
      <c r="BO173">
        <f t="shared" si="140"/>
        <v>0</v>
      </c>
      <c r="BP173">
        <f t="shared" si="141"/>
        <v>0</v>
      </c>
      <c r="BQ173">
        <f t="shared" si="142"/>
        <v>0</v>
      </c>
      <c r="BR173">
        <f t="shared" si="143"/>
        <v>0</v>
      </c>
      <c r="BS173">
        <f t="shared" si="144"/>
        <v>0</v>
      </c>
      <c r="BW173" s="3">
        <f t="shared" si="148"/>
        <v>8.4499999999999851</v>
      </c>
      <c r="BX173">
        <f t="shared" si="145"/>
        <v>0</v>
      </c>
      <c r="BY173" t="e">
        <f t="shared" si="164"/>
        <v>#DIV/0!</v>
      </c>
      <c r="BZ173" t="e">
        <f t="shared" si="164"/>
        <v>#DIV/0!</v>
      </c>
      <c r="CA173" t="e">
        <f t="shared" si="164"/>
        <v>#DIV/0!</v>
      </c>
      <c r="CB173" t="e">
        <f t="shared" si="163"/>
        <v>#DIV/0!</v>
      </c>
      <c r="CC173" t="e">
        <f t="shared" si="163"/>
        <v>#DIV/0!</v>
      </c>
      <c r="CD173" t="e">
        <f t="shared" si="163"/>
        <v>#DIV/0!</v>
      </c>
      <c r="CE173" t="e">
        <f t="shared" si="163"/>
        <v>#DIV/0!</v>
      </c>
      <c r="CF173" t="e">
        <f t="shared" si="163"/>
        <v>#DIV/0!</v>
      </c>
      <c r="CG173" t="e">
        <f t="shared" si="163"/>
        <v>#DIV/0!</v>
      </c>
      <c r="CH173" t="e">
        <f t="shared" si="149"/>
        <v>#DIV/0!</v>
      </c>
      <c r="CI173" t="e">
        <f t="shared" si="149"/>
        <v>#DIV/0!</v>
      </c>
      <c r="CJ173" t="e">
        <f t="shared" si="149"/>
        <v>#DIV/0!</v>
      </c>
      <c r="CK173" t="e">
        <f t="shared" si="149"/>
        <v>#DIV/0!</v>
      </c>
      <c r="CL173" t="e">
        <f t="shared" si="149"/>
        <v>#DIV/0!</v>
      </c>
      <c r="CM173" t="e">
        <f t="shared" si="149"/>
        <v>#DIV/0!</v>
      </c>
      <c r="CN173" t="e">
        <f t="shared" si="149"/>
        <v>#DIV/0!</v>
      </c>
      <c r="CO173" t="e">
        <f t="shared" si="149"/>
        <v>#DIV/0!</v>
      </c>
      <c r="CP173" t="e">
        <f t="shared" si="149"/>
        <v>#DIV/0!</v>
      </c>
      <c r="CQ173" t="e">
        <f t="shared" si="149"/>
        <v>#DIV/0!</v>
      </c>
      <c r="CR173" t="e">
        <f t="shared" si="157"/>
        <v>#DIV/0!</v>
      </c>
      <c r="CS173" t="e">
        <f t="shared" si="157"/>
        <v>#DIV/0!</v>
      </c>
      <c r="CT173" t="e">
        <f t="shared" si="157"/>
        <v>#DIV/0!</v>
      </c>
      <c r="CU173" t="e">
        <f t="shared" si="157"/>
        <v>#DIV/0!</v>
      </c>
      <c r="CV173" t="e">
        <f t="shared" si="157"/>
        <v>#DIV/0!</v>
      </c>
      <c r="CW173" t="e">
        <f t="shared" si="157"/>
        <v>#DIV/0!</v>
      </c>
      <c r="CX173" t="e">
        <f t="shared" si="157"/>
        <v>#DIV/0!</v>
      </c>
      <c r="CY173" t="e">
        <f t="shared" si="157"/>
        <v>#DIV/0!</v>
      </c>
      <c r="CZ173" t="e">
        <f t="shared" si="157"/>
        <v>#DIV/0!</v>
      </c>
      <c r="DA173" t="e">
        <f t="shared" si="157"/>
        <v>#DIV/0!</v>
      </c>
      <c r="DB173" t="e">
        <f t="shared" si="157"/>
        <v>#DIV/0!</v>
      </c>
    </row>
    <row r="174" spans="6:106" x14ac:dyDescent="0.3">
      <c r="F174" s="3">
        <f t="shared" si="146"/>
        <v>16.999999999999972</v>
      </c>
      <c r="AJ174">
        <f t="shared" si="113"/>
        <v>0</v>
      </c>
      <c r="AM174">
        <v>171</v>
      </c>
      <c r="AN174" t="e">
        <f t="shared" si="114"/>
        <v>#DIV/0!</v>
      </c>
      <c r="AO174" s="3">
        <f t="shared" si="147"/>
        <v>16.999999999999972</v>
      </c>
      <c r="AP174">
        <f t="shared" si="115"/>
        <v>0</v>
      </c>
      <c r="AQ174">
        <f t="shared" si="116"/>
        <v>0</v>
      </c>
      <c r="AR174">
        <f t="shared" si="117"/>
        <v>0</v>
      </c>
      <c r="AS174">
        <f t="shared" si="118"/>
        <v>0</v>
      </c>
      <c r="AT174">
        <f t="shared" si="119"/>
        <v>0</v>
      </c>
      <c r="AU174">
        <f t="shared" si="120"/>
        <v>0</v>
      </c>
      <c r="AV174">
        <f t="shared" si="121"/>
        <v>0</v>
      </c>
      <c r="AW174">
        <f t="shared" si="122"/>
        <v>0</v>
      </c>
      <c r="AX174">
        <f t="shared" si="123"/>
        <v>0</v>
      </c>
      <c r="AY174">
        <f t="shared" si="124"/>
        <v>0</v>
      </c>
      <c r="AZ174">
        <f t="shared" si="125"/>
        <v>0</v>
      </c>
      <c r="BA174">
        <f t="shared" si="126"/>
        <v>0</v>
      </c>
      <c r="BB174">
        <f t="shared" si="127"/>
        <v>0</v>
      </c>
      <c r="BC174">
        <f t="shared" si="128"/>
        <v>0</v>
      </c>
      <c r="BD174">
        <f t="shared" si="129"/>
        <v>0</v>
      </c>
      <c r="BE174">
        <f t="shared" si="130"/>
        <v>0</v>
      </c>
      <c r="BF174">
        <f t="shared" si="131"/>
        <v>0</v>
      </c>
      <c r="BG174">
        <f t="shared" si="132"/>
        <v>0</v>
      </c>
      <c r="BH174">
        <f t="shared" si="133"/>
        <v>0</v>
      </c>
      <c r="BI174">
        <f t="shared" si="134"/>
        <v>0</v>
      </c>
      <c r="BJ174">
        <f t="shared" si="135"/>
        <v>0</v>
      </c>
      <c r="BK174">
        <f t="shared" si="136"/>
        <v>0</v>
      </c>
      <c r="BL174">
        <f t="shared" si="137"/>
        <v>0</v>
      </c>
      <c r="BM174">
        <f t="shared" si="138"/>
        <v>0</v>
      </c>
      <c r="BN174">
        <f t="shared" si="139"/>
        <v>0</v>
      </c>
      <c r="BO174">
        <f t="shared" si="140"/>
        <v>0</v>
      </c>
      <c r="BP174">
        <f t="shared" si="141"/>
        <v>0</v>
      </c>
      <c r="BQ174">
        <f t="shared" si="142"/>
        <v>0</v>
      </c>
      <c r="BR174">
        <f t="shared" si="143"/>
        <v>0</v>
      </c>
      <c r="BS174">
        <f t="shared" si="144"/>
        <v>0</v>
      </c>
      <c r="BW174" s="3">
        <f t="shared" si="148"/>
        <v>8.4999999999999858</v>
      </c>
      <c r="BX174">
        <f t="shared" si="145"/>
        <v>0</v>
      </c>
      <c r="BY174" t="e">
        <f t="shared" si="164"/>
        <v>#DIV/0!</v>
      </c>
      <c r="BZ174" t="e">
        <f t="shared" si="164"/>
        <v>#DIV/0!</v>
      </c>
      <c r="CA174" t="e">
        <f t="shared" si="164"/>
        <v>#DIV/0!</v>
      </c>
      <c r="CB174" t="e">
        <f t="shared" si="163"/>
        <v>#DIV/0!</v>
      </c>
      <c r="CC174" t="e">
        <f t="shared" si="163"/>
        <v>#DIV/0!</v>
      </c>
      <c r="CD174" t="e">
        <f t="shared" si="163"/>
        <v>#DIV/0!</v>
      </c>
      <c r="CE174" t="e">
        <f t="shared" si="163"/>
        <v>#DIV/0!</v>
      </c>
      <c r="CF174" t="e">
        <f t="shared" si="163"/>
        <v>#DIV/0!</v>
      </c>
      <c r="CG174" t="e">
        <f t="shared" si="163"/>
        <v>#DIV/0!</v>
      </c>
      <c r="CH174" t="e">
        <f t="shared" si="149"/>
        <v>#DIV/0!</v>
      </c>
      <c r="CI174" t="e">
        <f t="shared" si="149"/>
        <v>#DIV/0!</v>
      </c>
      <c r="CJ174" t="e">
        <f t="shared" si="149"/>
        <v>#DIV/0!</v>
      </c>
      <c r="CK174" t="e">
        <f t="shared" si="149"/>
        <v>#DIV/0!</v>
      </c>
      <c r="CL174" t="e">
        <f t="shared" si="149"/>
        <v>#DIV/0!</v>
      </c>
      <c r="CM174" t="e">
        <f t="shared" si="149"/>
        <v>#DIV/0!</v>
      </c>
      <c r="CN174" t="e">
        <f t="shared" si="149"/>
        <v>#DIV/0!</v>
      </c>
      <c r="CO174" t="e">
        <f t="shared" si="149"/>
        <v>#DIV/0!</v>
      </c>
      <c r="CP174" t="e">
        <f t="shared" si="149"/>
        <v>#DIV/0!</v>
      </c>
      <c r="CQ174" t="e">
        <f t="shared" si="149"/>
        <v>#DIV/0!</v>
      </c>
      <c r="CR174" t="e">
        <f t="shared" si="157"/>
        <v>#DIV/0!</v>
      </c>
      <c r="CS174" t="e">
        <f t="shared" si="157"/>
        <v>#DIV/0!</v>
      </c>
      <c r="CT174" t="e">
        <f t="shared" si="157"/>
        <v>#DIV/0!</v>
      </c>
      <c r="CU174" t="e">
        <f t="shared" si="157"/>
        <v>#DIV/0!</v>
      </c>
      <c r="CV174" t="e">
        <f t="shared" si="157"/>
        <v>#DIV/0!</v>
      </c>
      <c r="CW174" t="e">
        <f t="shared" si="157"/>
        <v>#DIV/0!</v>
      </c>
      <c r="CX174" t="e">
        <f t="shared" si="157"/>
        <v>#DIV/0!</v>
      </c>
      <c r="CY174" t="e">
        <f t="shared" si="157"/>
        <v>#DIV/0!</v>
      </c>
      <c r="CZ174" t="e">
        <f t="shared" si="157"/>
        <v>#DIV/0!</v>
      </c>
      <c r="DA174" t="e">
        <f t="shared" si="157"/>
        <v>#DIV/0!</v>
      </c>
      <c r="DB174" t="e">
        <f t="shared" si="157"/>
        <v>#DIV/0!</v>
      </c>
    </row>
    <row r="175" spans="6:106" x14ac:dyDescent="0.3">
      <c r="F175" s="3">
        <f t="shared" si="146"/>
        <v>17.099999999999973</v>
      </c>
      <c r="AJ175">
        <f t="shared" si="113"/>
        <v>0</v>
      </c>
      <c r="AM175">
        <v>172</v>
      </c>
      <c r="AN175" t="e">
        <f t="shared" si="114"/>
        <v>#DIV/0!</v>
      </c>
      <c r="AO175" s="3">
        <f t="shared" si="147"/>
        <v>17.099999999999973</v>
      </c>
      <c r="AP175">
        <f t="shared" si="115"/>
        <v>0</v>
      </c>
      <c r="AQ175">
        <f t="shared" si="116"/>
        <v>0</v>
      </c>
      <c r="AR175">
        <f t="shared" si="117"/>
        <v>0</v>
      </c>
      <c r="AS175">
        <f t="shared" si="118"/>
        <v>0</v>
      </c>
      <c r="AT175">
        <f t="shared" si="119"/>
        <v>0</v>
      </c>
      <c r="AU175">
        <f t="shared" si="120"/>
        <v>0</v>
      </c>
      <c r="AV175">
        <f t="shared" si="121"/>
        <v>0</v>
      </c>
      <c r="AW175">
        <f t="shared" si="122"/>
        <v>0</v>
      </c>
      <c r="AX175">
        <f t="shared" si="123"/>
        <v>0</v>
      </c>
      <c r="AY175">
        <f t="shared" si="124"/>
        <v>0</v>
      </c>
      <c r="AZ175">
        <f t="shared" si="125"/>
        <v>0</v>
      </c>
      <c r="BA175">
        <f t="shared" si="126"/>
        <v>0</v>
      </c>
      <c r="BB175">
        <f t="shared" si="127"/>
        <v>0</v>
      </c>
      <c r="BC175">
        <f t="shared" si="128"/>
        <v>0</v>
      </c>
      <c r="BD175">
        <f t="shared" si="129"/>
        <v>0</v>
      </c>
      <c r="BE175">
        <f t="shared" si="130"/>
        <v>0</v>
      </c>
      <c r="BF175">
        <f t="shared" si="131"/>
        <v>0</v>
      </c>
      <c r="BG175">
        <f t="shared" si="132"/>
        <v>0</v>
      </c>
      <c r="BH175">
        <f t="shared" si="133"/>
        <v>0</v>
      </c>
      <c r="BI175">
        <f t="shared" si="134"/>
        <v>0</v>
      </c>
      <c r="BJ175">
        <f t="shared" si="135"/>
        <v>0</v>
      </c>
      <c r="BK175">
        <f t="shared" si="136"/>
        <v>0</v>
      </c>
      <c r="BL175">
        <f t="shared" si="137"/>
        <v>0</v>
      </c>
      <c r="BM175">
        <f t="shared" si="138"/>
        <v>0</v>
      </c>
      <c r="BN175">
        <f t="shared" si="139"/>
        <v>0</v>
      </c>
      <c r="BO175">
        <f t="shared" si="140"/>
        <v>0</v>
      </c>
      <c r="BP175">
        <f t="shared" si="141"/>
        <v>0</v>
      </c>
      <c r="BQ175">
        <f t="shared" si="142"/>
        <v>0</v>
      </c>
      <c r="BR175">
        <f t="shared" si="143"/>
        <v>0</v>
      </c>
      <c r="BS175">
        <f t="shared" si="144"/>
        <v>0</v>
      </c>
      <c r="BW175" s="3">
        <f t="shared" si="148"/>
        <v>8.5499999999999865</v>
      </c>
      <c r="BX175">
        <f t="shared" si="145"/>
        <v>0</v>
      </c>
      <c r="BY175" t="e">
        <f t="shared" si="164"/>
        <v>#DIV/0!</v>
      </c>
      <c r="BZ175" t="e">
        <f t="shared" si="164"/>
        <v>#DIV/0!</v>
      </c>
      <c r="CA175" t="e">
        <f t="shared" si="164"/>
        <v>#DIV/0!</v>
      </c>
      <c r="CB175" t="e">
        <f t="shared" si="163"/>
        <v>#DIV/0!</v>
      </c>
      <c r="CC175" t="e">
        <f t="shared" si="163"/>
        <v>#DIV/0!</v>
      </c>
      <c r="CD175" t="e">
        <f t="shared" si="163"/>
        <v>#DIV/0!</v>
      </c>
      <c r="CE175" t="e">
        <f t="shared" si="163"/>
        <v>#DIV/0!</v>
      </c>
      <c r="CF175" t="e">
        <f t="shared" si="163"/>
        <v>#DIV/0!</v>
      </c>
      <c r="CG175" t="e">
        <f t="shared" si="163"/>
        <v>#DIV/0!</v>
      </c>
      <c r="CH175" t="e">
        <f t="shared" si="149"/>
        <v>#DIV/0!</v>
      </c>
      <c r="CI175" t="e">
        <f t="shared" si="149"/>
        <v>#DIV/0!</v>
      </c>
      <c r="CJ175" t="e">
        <f t="shared" si="149"/>
        <v>#DIV/0!</v>
      </c>
      <c r="CK175" t="e">
        <f t="shared" si="149"/>
        <v>#DIV/0!</v>
      </c>
      <c r="CL175" t="e">
        <f t="shared" si="149"/>
        <v>#DIV/0!</v>
      </c>
      <c r="CM175" t="e">
        <f t="shared" si="149"/>
        <v>#DIV/0!</v>
      </c>
      <c r="CN175" t="e">
        <f t="shared" si="149"/>
        <v>#DIV/0!</v>
      </c>
      <c r="CO175" t="e">
        <f t="shared" si="149"/>
        <v>#DIV/0!</v>
      </c>
      <c r="CP175" t="e">
        <f t="shared" si="149"/>
        <v>#DIV/0!</v>
      </c>
      <c r="CQ175" t="e">
        <f t="shared" si="149"/>
        <v>#DIV/0!</v>
      </c>
      <c r="CR175" t="e">
        <f t="shared" si="157"/>
        <v>#DIV/0!</v>
      </c>
      <c r="CS175" t="e">
        <f t="shared" si="157"/>
        <v>#DIV/0!</v>
      </c>
      <c r="CT175" t="e">
        <f t="shared" si="157"/>
        <v>#DIV/0!</v>
      </c>
      <c r="CU175" t="e">
        <f t="shared" si="157"/>
        <v>#DIV/0!</v>
      </c>
      <c r="CV175" t="e">
        <f t="shared" si="157"/>
        <v>#DIV/0!</v>
      </c>
      <c r="CW175" t="e">
        <f t="shared" si="157"/>
        <v>#DIV/0!</v>
      </c>
      <c r="CX175" t="e">
        <f t="shared" si="157"/>
        <v>#DIV/0!</v>
      </c>
      <c r="CY175" t="e">
        <f t="shared" si="157"/>
        <v>#DIV/0!</v>
      </c>
      <c r="CZ175" t="e">
        <f t="shared" si="157"/>
        <v>#DIV/0!</v>
      </c>
      <c r="DA175" t="e">
        <f t="shared" si="157"/>
        <v>#DIV/0!</v>
      </c>
      <c r="DB175" t="e">
        <f t="shared" si="157"/>
        <v>#DIV/0!</v>
      </c>
    </row>
    <row r="176" spans="6:106" x14ac:dyDescent="0.3">
      <c r="F176" s="3">
        <f t="shared" si="146"/>
        <v>17.199999999999974</v>
      </c>
      <c r="AJ176">
        <f t="shared" si="113"/>
        <v>0</v>
      </c>
      <c r="AM176">
        <v>173</v>
      </c>
      <c r="AN176" t="e">
        <f t="shared" si="114"/>
        <v>#DIV/0!</v>
      </c>
      <c r="AO176" s="3">
        <f t="shared" si="147"/>
        <v>17.199999999999974</v>
      </c>
      <c r="AP176">
        <f t="shared" si="115"/>
        <v>0</v>
      </c>
      <c r="AQ176">
        <f t="shared" si="116"/>
        <v>0</v>
      </c>
      <c r="AR176">
        <f t="shared" si="117"/>
        <v>0</v>
      </c>
      <c r="AS176">
        <f t="shared" si="118"/>
        <v>0</v>
      </c>
      <c r="AT176">
        <f t="shared" si="119"/>
        <v>0</v>
      </c>
      <c r="AU176">
        <f t="shared" si="120"/>
        <v>0</v>
      </c>
      <c r="AV176">
        <f t="shared" si="121"/>
        <v>0</v>
      </c>
      <c r="AW176">
        <f t="shared" si="122"/>
        <v>0</v>
      </c>
      <c r="AX176">
        <f t="shared" si="123"/>
        <v>0</v>
      </c>
      <c r="AY176">
        <f t="shared" si="124"/>
        <v>0</v>
      </c>
      <c r="AZ176">
        <f t="shared" si="125"/>
        <v>0</v>
      </c>
      <c r="BA176">
        <f t="shared" si="126"/>
        <v>0</v>
      </c>
      <c r="BB176">
        <f t="shared" si="127"/>
        <v>0</v>
      </c>
      <c r="BC176">
        <f t="shared" si="128"/>
        <v>0</v>
      </c>
      <c r="BD176">
        <f t="shared" si="129"/>
        <v>0</v>
      </c>
      <c r="BE176">
        <f t="shared" si="130"/>
        <v>0</v>
      </c>
      <c r="BF176">
        <f t="shared" si="131"/>
        <v>0</v>
      </c>
      <c r="BG176">
        <f t="shared" si="132"/>
        <v>0</v>
      </c>
      <c r="BH176">
        <f t="shared" si="133"/>
        <v>0</v>
      </c>
      <c r="BI176">
        <f t="shared" si="134"/>
        <v>0</v>
      </c>
      <c r="BJ176">
        <f t="shared" si="135"/>
        <v>0</v>
      </c>
      <c r="BK176">
        <f t="shared" si="136"/>
        <v>0</v>
      </c>
      <c r="BL176">
        <f t="shared" si="137"/>
        <v>0</v>
      </c>
      <c r="BM176">
        <f t="shared" si="138"/>
        <v>0</v>
      </c>
      <c r="BN176">
        <f t="shared" si="139"/>
        <v>0</v>
      </c>
      <c r="BO176">
        <f t="shared" si="140"/>
        <v>0</v>
      </c>
      <c r="BP176">
        <f t="shared" si="141"/>
        <v>0</v>
      </c>
      <c r="BQ176">
        <f t="shared" si="142"/>
        <v>0</v>
      </c>
      <c r="BR176">
        <f t="shared" si="143"/>
        <v>0</v>
      </c>
      <c r="BS176">
        <f t="shared" si="144"/>
        <v>0</v>
      </c>
      <c r="BW176" s="3">
        <f t="shared" si="148"/>
        <v>8.5999999999999872</v>
      </c>
      <c r="BX176">
        <f t="shared" si="145"/>
        <v>0</v>
      </c>
      <c r="BY176" t="e">
        <f t="shared" si="164"/>
        <v>#DIV/0!</v>
      </c>
      <c r="BZ176" t="e">
        <f t="shared" si="164"/>
        <v>#DIV/0!</v>
      </c>
      <c r="CA176" t="e">
        <f t="shared" si="164"/>
        <v>#DIV/0!</v>
      </c>
      <c r="CB176" t="e">
        <f t="shared" si="163"/>
        <v>#DIV/0!</v>
      </c>
      <c r="CC176" t="e">
        <f t="shared" si="163"/>
        <v>#DIV/0!</v>
      </c>
      <c r="CD176" t="e">
        <f t="shared" si="163"/>
        <v>#DIV/0!</v>
      </c>
      <c r="CE176" t="e">
        <f t="shared" si="163"/>
        <v>#DIV/0!</v>
      </c>
      <c r="CF176" t="e">
        <f t="shared" si="163"/>
        <v>#DIV/0!</v>
      </c>
      <c r="CG176" t="e">
        <f t="shared" si="163"/>
        <v>#DIV/0!</v>
      </c>
      <c r="CH176" t="e">
        <f t="shared" si="149"/>
        <v>#DIV/0!</v>
      </c>
      <c r="CI176" t="e">
        <f t="shared" si="149"/>
        <v>#DIV/0!</v>
      </c>
      <c r="CJ176" t="e">
        <f t="shared" si="149"/>
        <v>#DIV/0!</v>
      </c>
      <c r="CK176" t="e">
        <f t="shared" si="149"/>
        <v>#DIV/0!</v>
      </c>
      <c r="CL176" t="e">
        <f t="shared" si="149"/>
        <v>#DIV/0!</v>
      </c>
      <c r="CM176" t="e">
        <f t="shared" si="149"/>
        <v>#DIV/0!</v>
      </c>
      <c r="CN176" t="e">
        <f t="shared" si="149"/>
        <v>#DIV/0!</v>
      </c>
      <c r="CO176" t="e">
        <f t="shared" si="149"/>
        <v>#DIV/0!</v>
      </c>
      <c r="CP176" t="e">
        <f t="shared" si="149"/>
        <v>#DIV/0!</v>
      </c>
      <c r="CQ176" t="e">
        <f t="shared" si="149"/>
        <v>#DIV/0!</v>
      </c>
      <c r="CR176" t="e">
        <f t="shared" si="157"/>
        <v>#DIV/0!</v>
      </c>
      <c r="CS176" t="e">
        <f t="shared" si="157"/>
        <v>#DIV/0!</v>
      </c>
      <c r="CT176" t="e">
        <f t="shared" si="157"/>
        <v>#DIV/0!</v>
      </c>
      <c r="CU176" t="e">
        <f t="shared" si="157"/>
        <v>#DIV/0!</v>
      </c>
      <c r="CV176" t="e">
        <f t="shared" si="157"/>
        <v>#DIV/0!</v>
      </c>
      <c r="CW176" t="e">
        <f t="shared" si="157"/>
        <v>#DIV/0!</v>
      </c>
      <c r="CX176" t="e">
        <f t="shared" si="157"/>
        <v>#DIV/0!</v>
      </c>
      <c r="CY176" t="e">
        <f t="shared" si="157"/>
        <v>#DIV/0!</v>
      </c>
      <c r="CZ176" t="e">
        <f t="shared" si="157"/>
        <v>#DIV/0!</v>
      </c>
      <c r="DA176" t="e">
        <f t="shared" si="157"/>
        <v>#DIV/0!</v>
      </c>
      <c r="DB176" t="e">
        <f t="shared" si="157"/>
        <v>#DIV/0!</v>
      </c>
    </row>
    <row r="177" spans="6:106" x14ac:dyDescent="0.3">
      <c r="F177" s="3">
        <f t="shared" si="146"/>
        <v>17.299999999999976</v>
      </c>
      <c r="AJ177">
        <f t="shared" si="113"/>
        <v>0</v>
      </c>
      <c r="AM177">
        <v>174</v>
      </c>
      <c r="AN177" t="e">
        <f t="shared" si="114"/>
        <v>#DIV/0!</v>
      </c>
      <c r="AO177" s="3">
        <f t="shared" si="147"/>
        <v>17.299999999999976</v>
      </c>
      <c r="AP177">
        <f t="shared" si="115"/>
        <v>0</v>
      </c>
      <c r="AQ177">
        <f t="shared" si="116"/>
        <v>0</v>
      </c>
      <c r="AR177">
        <f t="shared" si="117"/>
        <v>0</v>
      </c>
      <c r="AS177">
        <f t="shared" si="118"/>
        <v>0</v>
      </c>
      <c r="AT177">
        <f t="shared" si="119"/>
        <v>0</v>
      </c>
      <c r="AU177">
        <f t="shared" si="120"/>
        <v>0</v>
      </c>
      <c r="AV177">
        <f t="shared" si="121"/>
        <v>0</v>
      </c>
      <c r="AW177">
        <f t="shared" si="122"/>
        <v>0</v>
      </c>
      <c r="AX177">
        <f t="shared" si="123"/>
        <v>0</v>
      </c>
      <c r="AY177">
        <f t="shared" si="124"/>
        <v>0</v>
      </c>
      <c r="AZ177">
        <f t="shared" si="125"/>
        <v>0</v>
      </c>
      <c r="BA177">
        <f t="shared" si="126"/>
        <v>0</v>
      </c>
      <c r="BB177">
        <f t="shared" si="127"/>
        <v>0</v>
      </c>
      <c r="BC177">
        <f t="shared" si="128"/>
        <v>0</v>
      </c>
      <c r="BD177">
        <f t="shared" si="129"/>
        <v>0</v>
      </c>
      <c r="BE177">
        <f t="shared" si="130"/>
        <v>0</v>
      </c>
      <c r="BF177">
        <f t="shared" si="131"/>
        <v>0</v>
      </c>
      <c r="BG177">
        <f t="shared" si="132"/>
        <v>0</v>
      </c>
      <c r="BH177">
        <f t="shared" si="133"/>
        <v>0</v>
      </c>
      <c r="BI177">
        <f t="shared" si="134"/>
        <v>0</v>
      </c>
      <c r="BJ177">
        <f t="shared" si="135"/>
        <v>0</v>
      </c>
      <c r="BK177">
        <f t="shared" si="136"/>
        <v>0</v>
      </c>
      <c r="BL177">
        <f t="shared" si="137"/>
        <v>0</v>
      </c>
      <c r="BM177">
        <f t="shared" si="138"/>
        <v>0</v>
      </c>
      <c r="BN177">
        <f t="shared" si="139"/>
        <v>0</v>
      </c>
      <c r="BO177">
        <f t="shared" si="140"/>
        <v>0</v>
      </c>
      <c r="BP177">
        <f t="shared" si="141"/>
        <v>0</v>
      </c>
      <c r="BQ177">
        <f t="shared" si="142"/>
        <v>0</v>
      </c>
      <c r="BR177">
        <f t="shared" si="143"/>
        <v>0</v>
      </c>
      <c r="BS177">
        <f t="shared" si="144"/>
        <v>0</v>
      </c>
      <c r="BW177" s="3">
        <f t="shared" si="148"/>
        <v>8.6499999999999879</v>
      </c>
      <c r="BX177">
        <f t="shared" si="145"/>
        <v>0</v>
      </c>
      <c r="BY177" t="e">
        <f t="shared" si="164"/>
        <v>#DIV/0!</v>
      </c>
      <c r="BZ177" t="e">
        <f t="shared" si="164"/>
        <v>#DIV/0!</v>
      </c>
      <c r="CA177" t="e">
        <f t="shared" si="164"/>
        <v>#DIV/0!</v>
      </c>
      <c r="CB177" t="e">
        <f t="shared" si="163"/>
        <v>#DIV/0!</v>
      </c>
      <c r="CC177" t="e">
        <f t="shared" si="163"/>
        <v>#DIV/0!</v>
      </c>
      <c r="CD177" t="e">
        <f t="shared" si="163"/>
        <v>#DIV/0!</v>
      </c>
      <c r="CE177" t="e">
        <f t="shared" si="163"/>
        <v>#DIV/0!</v>
      </c>
      <c r="CF177" t="e">
        <f t="shared" si="163"/>
        <v>#DIV/0!</v>
      </c>
      <c r="CG177" t="e">
        <f t="shared" si="163"/>
        <v>#DIV/0!</v>
      </c>
      <c r="CH177" t="e">
        <f t="shared" si="149"/>
        <v>#DIV/0!</v>
      </c>
      <c r="CI177" t="e">
        <f t="shared" si="149"/>
        <v>#DIV/0!</v>
      </c>
      <c r="CJ177" t="e">
        <f t="shared" si="149"/>
        <v>#DIV/0!</v>
      </c>
      <c r="CK177" t="e">
        <f t="shared" si="149"/>
        <v>#DIV/0!</v>
      </c>
      <c r="CL177" t="e">
        <f t="shared" si="149"/>
        <v>#DIV/0!</v>
      </c>
      <c r="CM177" t="e">
        <f t="shared" si="149"/>
        <v>#DIV/0!</v>
      </c>
      <c r="CN177" t="e">
        <f t="shared" si="149"/>
        <v>#DIV/0!</v>
      </c>
      <c r="CO177" t="e">
        <f t="shared" si="149"/>
        <v>#DIV/0!</v>
      </c>
      <c r="CP177" t="e">
        <f t="shared" si="149"/>
        <v>#DIV/0!</v>
      </c>
      <c r="CQ177" t="e">
        <f t="shared" si="149"/>
        <v>#DIV/0!</v>
      </c>
      <c r="CR177" t="e">
        <f t="shared" si="157"/>
        <v>#DIV/0!</v>
      </c>
      <c r="CS177" t="e">
        <f t="shared" si="157"/>
        <v>#DIV/0!</v>
      </c>
      <c r="CT177" t="e">
        <f t="shared" si="157"/>
        <v>#DIV/0!</v>
      </c>
      <c r="CU177" t="e">
        <f t="shared" si="157"/>
        <v>#DIV/0!</v>
      </c>
      <c r="CV177" t="e">
        <f t="shared" si="157"/>
        <v>#DIV/0!</v>
      </c>
      <c r="CW177" t="e">
        <f t="shared" si="157"/>
        <v>#DIV/0!</v>
      </c>
      <c r="CX177" t="e">
        <f t="shared" si="157"/>
        <v>#DIV/0!</v>
      </c>
      <c r="CY177" t="e">
        <f t="shared" si="157"/>
        <v>#DIV/0!</v>
      </c>
      <c r="CZ177" t="e">
        <f t="shared" si="157"/>
        <v>#DIV/0!</v>
      </c>
      <c r="DA177" t="e">
        <f t="shared" si="157"/>
        <v>#DIV/0!</v>
      </c>
      <c r="DB177" t="e">
        <f t="shared" si="157"/>
        <v>#DIV/0!</v>
      </c>
    </row>
    <row r="178" spans="6:106" x14ac:dyDescent="0.3">
      <c r="F178" s="3">
        <f t="shared" si="146"/>
        <v>17.399999999999977</v>
      </c>
      <c r="AJ178">
        <f t="shared" si="113"/>
        <v>0</v>
      </c>
      <c r="AM178">
        <v>175</v>
      </c>
      <c r="AN178" t="e">
        <f t="shared" si="114"/>
        <v>#DIV/0!</v>
      </c>
      <c r="AO178" s="3">
        <f t="shared" si="147"/>
        <v>17.399999999999977</v>
      </c>
      <c r="AP178">
        <f t="shared" si="115"/>
        <v>0</v>
      </c>
      <c r="AQ178">
        <f t="shared" si="116"/>
        <v>0</v>
      </c>
      <c r="AR178">
        <f t="shared" si="117"/>
        <v>0</v>
      </c>
      <c r="AS178">
        <f t="shared" si="118"/>
        <v>0</v>
      </c>
      <c r="AT178">
        <f t="shared" si="119"/>
        <v>0</v>
      </c>
      <c r="AU178">
        <f t="shared" si="120"/>
        <v>0</v>
      </c>
      <c r="AV178">
        <f t="shared" si="121"/>
        <v>0</v>
      </c>
      <c r="AW178">
        <f t="shared" si="122"/>
        <v>0</v>
      </c>
      <c r="AX178">
        <f t="shared" si="123"/>
        <v>0</v>
      </c>
      <c r="AY178">
        <f t="shared" si="124"/>
        <v>0</v>
      </c>
      <c r="AZ178">
        <f t="shared" si="125"/>
        <v>0</v>
      </c>
      <c r="BA178">
        <f t="shared" si="126"/>
        <v>0</v>
      </c>
      <c r="BB178">
        <f t="shared" si="127"/>
        <v>0</v>
      </c>
      <c r="BC178">
        <f t="shared" si="128"/>
        <v>0</v>
      </c>
      <c r="BD178">
        <f t="shared" si="129"/>
        <v>0</v>
      </c>
      <c r="BE178">
        <f t="shared" si="130"/>
        <v>0</v>
      </c>
      <c r="BF178">
        <f t="shared" si="131"/>
        <v>0</v>
      </c>
      <c r="BG178">
        <f t="shared" si="132"/>
        <v>0</v>
      </c>
      <c r="BH178">
        <f t="shared" si="133"/>
        <v>0</v>
      </c>
      <c r="BI178">
        <f t="shared" si="134"/>
        <v>0</v>
      </c>
      <c r="BJ178">
        <f t="shared" si="135"/>
        <v>0</v>
      </c>
      <c r="BK178">
        <f t="shared" si="136"/>
        <v>0</v>
      </c>
      <c r="BL178">
        <f t="shared" si="137"/>
        <v>0</v>
      </c>
      <c r="BM178">
        <f t="shared" si="138"/>
        <v>0</v>
      </c>
      <c r="BN178">
        <f t="shared" si="139"/>
        <v>0</v>
      </c>
      <c r="BO178">
        <f t="shared" si="140"/>
        <v>0</v>
      </c>
      <c r="BP178">
        <f t="shared" si="141"/>
        <v>0</v>
      </c>
      <c r="BQ178">
        <f t="shared" si="142"/>
        <v>0</v>
      </c>
      <c r="BR178">
        <f t="shared" si="143"/>
        <v>0</v>
      </c>
      <c r="BS178">
        <f t="shared" si="144"/>
        <v>0</v>
      </c>
      <c r="BW178" s="3">
        <f t="shared" si="148"/>
        <v>8.6999999999999886</v>
      </c>
      <c r="BX178">
        <f t="shared" si="145"/>
        <v>0</v>
      </c>
      <c r="BY178" t="e">
        <f t="shared" si="164"/>
        <v>#DIV/0!</v>
      </c>
      <c r="BZ178" t="e">
        <f t="shared" si="164"/>
        <v>#DIV/0!</v>
      </c>
      <c r="CA178" t="e">
        <f t="shared" si="164"/>
        <v>#DIV/0!</v>
      </c>
      <c r="CB178" t="e">
        <f t="shared" si="163"/>
        <v>#DIV/0!</v>
      </c>
      <c r="CC178" t="e">
        <f t="shared" si="163"/>
        <v>#DIV/0!</v>
      </c>
      <c r="CD178" t="e">
        <f t="shared" si="163"/>
        <v>#DIV/0!</v>
      </c>
      <c r="CE178" t="e">
        <f t="shared" si="163"/>
        <v>#DIV/0!</v>
      </c>
      <c r="CF178" t="e">
        <f t="shared" si="163"/>
        <v>#DIV/0!</v>
      </c>
      <c r="CG178" t="e">
        <f t="shared" si="163"/>
        <v>#DIV/0!</v>
      </c>
      <c r="CH178" t="e">
        <f t="shared" si="149"/>
        <v>#DIV/0!</v>
      </c>
      <c r="CI178" t="e">
        <f t="shared" si="149"/>
        <v>#DIV/0!</v>
      </c>
      <c r="CJ178" t="e">
        <f t="shared" si="149"/>
        <v>#DIV/0!</v>
      </c>
      <c r="CK178" t="e">
        <f t="shared" si="149"/>
        <v>#DIV/0!</v>
      </c>
      <c r="CL178" t="e">
        <f t="shared" si="149"/>
        <v>#DIV/0!</v>
      </c>
      <c r="CM178" t="e">
        <f t="shared" si="149"/>
        <v>#DIV/0!</v>
      </c>
      <c r="CN178" t="e">
        <f t="shared" si="149"/>
        <v>#DIV/0!</v>
      </c>
      <c r="CO178" t="e">
        <f t="shared" si="149"/>
        <v>#DIV/0!</v>
      </c>
      <c r="CP178" t="e">
        <f t="shared" si="149"/>
        <v>#DIV/0!</v>
      </c>
      <c r="CQ178" t="e">
        <f t="shared" si="149"/>
        <v>#DIV/0!</v>
      </c>
      <c r="CR178" t="e">
        <f t="shared" si="157"/>
        <v>#DIV/0!</v>
      </c>
      <c r="CS178" t="e">
        <f t="shared" si="157"/>
        <v>#DIV/0!</v>
      </c>
      <c r="CT178" t="e">
        <f t="shared" si="157"/>
        <v>#DIV/0!</v>
      </c>
      <c r="CU178" t="e">
        <f t="shared" si="157"/>
        <v>#DIV/0!</v>
      </c>
      <c r="CV178" t="e">
        <f t="shared" si="157"/>
        <v>#DIV/0!</v>
      </c>
      <c r="CW178" t="e">
        <f t="shared" si="157"/>
        <v>#DIV/0!</v>
      </c>
      <c r="CX178" t="e">
        <f t="shared" si="157"/>
        <v>#DIV/0!</v>
      </c>
      <c r="CY178" t="e">
        <f t="shared" si="157"/>
        <v>#DIV/0!</v>
      </c>
      <c r="CZ178" t="e">
        <f t="shared" si="157"/>
        <v>#DIV/0!</v>
      </c>
      <c r="DA178" t="e">
        <f t="shared" si="157"/>
        <v>#DIV/0!</v>
      </c>
      <c r="DB178" t="e">
        <f t="shared" si="157"/>
        <v>#DIV/0!</v>
      </c>
    </row>
    <row r="179" spans="6:106" x14ac:dyDescent="0.3">
      <c r="F179" s="3">
        <f t="shared" si="146"/>
        <v>17.499999999999979</v>
      </c>
      <c r="AJ179">
        <f t="shared" si="113"/>
        <v>0</v>
      </c>
      <c r="AM179">
        <v>176</v>
      </c>
      <c r="AN179" t="e">
        <f t="shared" si="114"/>
        <v>#DIV/0!</v>
      </c>
      <c r="AO179" s="3">
        <f t="shared" si="147"/>
        <v>17.499999999999979</v>
      </c>
      <c r="AP179">
        <f t="shared" si="115"/>
        <v>0</v>
      </c>
      <c r="AQ179">
        <f t="shared" si="116"/>
        <v>0</v>
      </c>
      <c r="AR179">
        <f t="shared" si="117"/>
        <v>0</v>
      </c>
      <c r="AS179">
        <f t="shared" si="118"/>
        <v>0</v>
      </c>
      <c r="AT179">
        <f t="shared" si="119"/>
        <v>0</v>
      </c>
      <c r="AU179">
        <f t="shared" si="120"/>
        <v>0</v>
      </c>
      <c r="AV179">
        <f t="shared" si="121"/>
        <v>0</v>
      </c>
      <c r="AW179">
        <f t="shared" si="122"/>
        <v>0</v>
      </c>
      <c r="AX179">
        <f t="shared" si="123"/>
        <v>0</v>
      </c>
      <c r="AY179">
        <f t="shared" si="124"/>
        <v>0</v>
      </c>
      <c r="AZ179">
        <f t="shared" si="125"/>
        <v>0</v>
      </c>
      <c r="BA179">
        <f t="shared" si="126"/>
        <v>0</v>
      </c>
      <c r="BB179">
        <f t="shared" si="127"/>
        <v>0</v>
      </c>
      <c r="BC179">
        <f t="shared" si="128"/>
        <v>0</v>
      </c>
      <c r="BD179">
        <f t="shared" si="129"/>
        <v>0</v>
      </c>
      <c r="BE179">
        <f t="shared" si="130"/>
        <v>0</v>
      </c>
      <c r="BF179">
        <f t="shared" si="131"/>
        <v>0</v>
      </c>
      <c r="BG179">
        <f t="shared" si="132"/>
        <v>0</v>
      </c>
      <c r="BH179">
        <f t="shared" si="133"/>
        <v>0</v>
      </c>
      <c r="BI179">
        <f t="shared" si="134"/>
        <v>0</v>
      </c>
      <c r="BJ179">
        <f t="shared" si="135"/>
        <v>0</v>
      </c>
      <c r="BK179">
        <f t="shared" si="136"/>
        <v>0</v>
      </c>
      <c r="BL179">
        <f t="shared" si="137"/>
        <v>0</v>
      </c>
      <c r="BM179">
        <f t="shared" si="138"/>
        <v>0</v>
      </c>
      <c r="BN179">
        <f t="shared" si="139"/>
        <v>0</v>
      </c>
      <c r="BO179">
        <f t="shared" si="140"/>
        <v>0</v>
      </c>
      <c r="BP179">
        <f t="shared" si="141"/>
        <v>0</v>
      </c>
      <c r="BQ179">
        <f t="shared" si="142"/>
        <v>0</v>
      </c>
      <c r="BR179">
        <f t="shared" si="143"/>
        <v>0</v>
      </c>
      <c r="BS179">
        <f t="shared" si="144"/>
        <v>0</v>
      </c>
      <c r="BW179" s="3">
        <f t="shared" si="148"/>
        <v>8.7499999999999893</v>
      </c>
      <c r="BX179">
        <f t="shared" si="145"/>
        <v>0</v>
      </c>
      <c r="BY179" t="e">
        <f t="shared" si="164"/>
        <v>#DIV/0!</v>
      </c>
      <c r="BZ179" t="e">
        <f t="shared" si="164"/>
        <v>#DIV/0!</v>
      </c>
      <c r="CA179" t="e">
        <f t="shared" si="164"/>
        <v>#DIV/0!</v>
      </c>
      <c r="CB179" t="e">
        <f t="shared" si="163"/>
        <v>#DIV/0!</v>
      </c>
      <c r="CC179" t="e">
        <f t="shared" si="163"/>
        <v>#DIV/0!</v>
      </c>
      <c r="CD179" t="e">
        <f t="shared" si="163"/>
        <v>#DIV/0!</v>
      </c>
      <c r="CE179" t="e">
        <f t="shared" si="163"/>
        <v>#DIV/0!</v>
      </c>
      <c r="CF179" t="e">
        <f t="shared" si="163"/>
        <v>#DIV/0!</v>
      </c>
      <c r="CG179" t="e">
        <f t="shared" si="163"/>
        <v>#DIV/0!</v>
      </c>
      <c r="CH179" t="e">
        <f t="shared" si="149"/>
        <v>#DIV/0!</v>
      </c>
      <c r="CI179" t="e">
        <f t="shared" si="149"/>
        <v>#DIV/0!</v>
      </c>
      <c r="CJ179" t="e">
        <f t="shared" si="149"/>
        <v>#DIV/0!</v>
      </c>
      <c r="CK179" t="e">
        <f t="shared" si="149"/>
        <v>#DIV/0!</v>
      </c>
      <c r="CL179" t="e">
        <f t="shared" si="149"/>
        <v>#DIV/0!</v>
      </c>
      <c r="CM179" t="e">
        <f t="shared" si="149"/>
        <v>#DIV/0!</v>
      </c>
      <c r="CN179" t="e">
        <f t="shared" si="149"/>
        <v>#DIV/0!</v>
      </c>
      <c r="CO179" t="e">
        <f t="shared" si="149"/>
        <v>#DIV/0!</v>
      </c>
      <c r="CP179" t="e">
        <f t="shared" si="149"/>
        <v>#DIV/0!</v>
      </c>
      <c r="CQ179" t="e">
        <f t="shared" si="149"/>
        <v>#DIV/0!</v>
      </c>
      <c r="CR179" t="e">
        <f t="shared" si="157"/>
        <v>#DIV/0!</v>
      </c>
      <c r="CS179" t="e">
        <f t="shared" si="157"/>
        <v>#DIV/0!</v>
      </c>
      <c r="CT179" t="e">
        <f t="shared" si="157"/>
        <v>#DIV/0!</v>
      </c>
      <c r="CU179" t="e">
        <f t="shared" si="157"/>
        <v>#DIV/0!</v>
      </c>
      <c r="CV179" t="e">
        <f t="shared" si="157"/>
        <v>#DIV/0!</v>
      </c>
      <c r="CW179" t="e">
        <f t="shared" si="157"/>
        <v>#DIV/0!</v>
      </c>
      <c r="CX179" t="e">
        <f t="shared" si="157"/>
        <v>#DIV/0!</v>
      </c>
      <c r="CY179" t="e">
        <f t="shared" si="157"/>
        <v>#DIV/0!</v>
      </c>
      <c r="CZ179" t="e">
        <f t="shared" si="157"/>
        <v>#DIV/0!</v>
      </c>
      <c r="DA179" t="e">
        <f t="shared" si="157"/>
        <v>#DIV/0!</v>
      </c>
      <c r="DB179" t="e">
        <f t="shared" si="157"/>
        <v>#DIV/0!</v>
      </c>
    </row>
    <row r="180" spans="6:106" x14ac:dyDescent="0.3">
      <c r="F180" s="3">
        <f t="shared" si="146"/>
        <v>17.59999999999998</v>
      </c>
      <c r="AJ180">
        <f t="shared" si="113"/>
        <v>0</v>
      </c>
      <c r="AM180">
        <v>177</v>
      </c>
      <c r="AN180" t="e">
        <f t="shared" si="114"/>
        <v>#DIV/0!</v>
      </c>
      <c r="AO180" s="3">
        <f t="shared" si="147"/>
        <v>17.59999999999998</v>
      </c>
      <c r="AP180">
        <f t="shared" si="115"/>
        <v>0</v>
      </c>
      <c r="AQ180">
        <f t="shared" si="116"/>
        <v>0</v>
      </c>
      <c r="AR180">
        <f t="shared" si="117"/>
        <v>0</v>
      </c>
      <c r="AS180">
        <f t="shared" si="118"/>
        <v>0</v>
      </c>
      <c r="AT180">
        <f t="shared" si="119"/>
        <v>0</v>
      </c>
      <c r="AU180">
        <f t="shared" si="120"/>
        <v>0</v>
      </c>
      <c r="AV180">
        <f t="shared" si="121"/>
        <v>0</v>
      </c>
      <c r="AW180">
        <f t="shared" si="122"/>
        <v>0</v>
      </c>
      <c r="AX180">
        <f t="shared" si="123"/>
        <v>0</v>
      </c>
      <c r="AY180">
        <f t="shared" si="124"/>
        <v>0</v>
      </c>
      <c r="AZ180">
        <f t="shared" si="125"/>
        <v>0</v>
      </c>
      <c r="BA180">
        <f t="shared" si="126"/>
        <v>0</v>
      </c>
      <c r="BB180">
        <f t="shared" si="127"/>
        <v>0</v>
      </c>
      <c r="BC180">
        <f t="shared" si="128"/>
        <v>0</v>
      </c>
      <c r="BD180">
        <f t="shared" si="129"/>
        <v>0</v>
      </c>
      <c r="BE180">
        <f t="shared" si="130"/>
        <v>0</v>
      </c>
      <c r="BF180">
        <f t="shared" si="131"/>
        <v>0</v>
      </c>
      <c r="BG180">
        <f t="shared" si="132"/>
        <v>0</v>
      </c>
      <c r="BH180">
        <f t="shared" si="133"/>
        <v>0</v>
      </c>
      <c r="BI180">
        <f t="shared" si="134"/>
        <v>0</v>
      </c>
      <c r="BJ180">
        <f t="shared" si="135"/>
        <v>0</v>
      </c>
      <c r="BK180">
        <f t="shared" si="136"/>
        <v>0</v>
      </c>
      <c r="BL180">
        <f t="shared" si="137"/>
        <v>0</v>
      </c>
      <c r="BM180">
        <f t="shared" si="138"/>
        <v>0</v>
      </c>
      <c r="BN180">
        <f t="shared" si="139"/>
        <v>0</v>
      </c>
      <c r="BO180">
        <f t="shared" si="140"/>
        <v>0</v>
      </c>
      <c r="BP180">
        <f t="shared" si="141"/>
        <v>0</v>
      </c>
      <c r="BQ180">
        <f t="shared" si="142"/>
        <v>0</v>
      </c>
      <c r="BR180">
        <f t="shared" si="143"/>
        <v>0</v>
      </c>
      <c r="BS180">
        <f t="shared" si="144"/>
        <v>0</v>
      </c>
      <c r="BW180" s="3">
        <f t="shared" si="148"/>
        <v>8.7999999999999901</v>
      </c>
      <c r="BX180">
        <f t="shared" si="145"/>
        <v>0</v>
      </c>
      <c r="BY180" t="e">
        <f t="shared" si="164"/>
        <v>#DIV/0!</v>
      </c>
      <c r="BZ180" t="e">
        <f t="shared" si="164"/>
        <v>#DIV/0!</v>
      </c>
      <c r="CA180" t="e">
        <f t="shared" si="164"/>
        <v>#DIV/0!</v>
      </c>
      <c r="CB180" t="e">
        <f t="shared" si="163"/>
        <v>#DIV/0!</v>
      </c>
      <c r="CC180" t="e">
        <f t="shared" si="163"/>
        <v>#DIV/0!</v>
      </c>
      <c r="CD180" t="e">
        <f t="shared" si="163"/>
        <v>#DIV/0!</v>
      </c>
      <c r="CE180" t="e">
        <f t="shared" si="163"/>
        <v>#DIV/0!</v>
      </c>
      <c r="CF180" t="e">
        <f t="shared" si="163"/>
        <v>#DIV/0!</v>
      </c>
      <c r="CG180" t="e">
        <f t="shared" si="163"/>
        <v>#DIV/0!</v>
      </c>
      <c r="CH180" t="e">
        <f t="shared" si="149"/>
        <v>#DIV/0!</v>
      </c>
      <c r="CI180" t="e">
        <f t="shared" si="149"/>
        <v>#DIV/0!</v>
      </c>
      <c r="CJ180" t="e">
        <f t="shared" si="149"/>
        <v>#DIV/0!</v>
      </c>
      <c r="CK180" t="e">
        <f t="shared" si="149"/>
        <v>#DIV/0!</v>
      </c>
      <c r="CL180" t="e">
        <f t="shared" si="149"/>
        <v>#DIV/0!</v>
      </c>
      <c r="CM180" t="e">
        <f t="shared" si="149"/>
        <v>#DIV/0!</v>
      </c>
      <c r="CN180" t="e">
        <f t="shared" si="149"/>
        <v>#DIV/0!</v>
      </c>
      <c r="CO180" t="e">
        <f t="shared" si="149"/>
        <v>#DIV/0!</v>
      </c>
      <c r="CP180" t="e">
        <f t="shared" si="149"/>
        <v>#DIV/0!</v>
      </c>
      <c r="CQ180" t="e">
        <f t="shared" si="149"/>
        <v>#DIV/0!</v>
      </c>
      <c r="CR180" t="e">
        <f t="shared" si="157"/>
        <v>#DIV/0!</v>
      </c>
      <c r="CS180" t="e">
        <f t="shared" si="157"/>
        <v>#DIV/0!</v>
      </c>
      <c r="CT180" t="e">
        <f t="shared" si="157"/>
        <v>#DIV/0!</v>
      </c>
      <c r="CU180" t="e">
        <f t="shared" si="157"/>
        <v>#DIV/0!</v>
      </c>
      <c r="CV180" t="e">
        <f t="shared" si="157"/>
        <v>#DIV/0!</v>
      </c>
      <c r="CW180" t="e">
        <f t="shared" si="157"/>
        <v>#DIV/0!</v>
      </c>
      <c r="CX180" t="e">
        <f t="shared" si="157"/>
        <v>#DIV/0!</v>
      </c>
      <c r="CY180" t="e">
        <f t="shared" si="157"/>
        <v>#DIV/0!</v>
      </c>
      <c r="CZ180" t="e">
        <f t="shared" si="157"/>
        <v>#DIV/0!</v>
      </c>
      <c r="DA180" t="e">
        <f t="shared" si="157"/>
        <v>#DIV/0!</v>
      </c>
      <c r="DB180" t="e">
        <f t="shared" si="157"/>
        <v>#DIV/0!</v>
      </c>
    </row>
    <row r="181" spans="6:106" x14ac:dyDescent="0.3">
      <c r="F181" s="3">
        <f t="shared" si="146"/>
        <v>17.699999999999982</v>
      </c>
      <c r="AJ181">
        <f t="shared" si="113"/>
        <v>0</v>
      </c>
      <c r="AM181">
        <v>178</v>
      </c>
      <c r="AN181" t="e">
        <f t="shared" si="114"/>
        <v>#DIV/0!</v>
      </c>
      <c r="AO181" s="3">
        <f t="shared" si="147"/>
        <v>17.699999999999982</v>
      </c>
      <c r="AP181">
        <f t="shared" si="115"/>
        <v>0</v>
      </c>
      <c r="AQ181">
        <f t="shared" si="116"/>
        <v>0</v>
      </c>
      <c r="AR181">
        <f t="shared" si="117"/>
        <v>0</v>
      </c>
      <c r="AS181">
        <f t="shared" si="118"/>
        <v>0</v>
      </c>
      <c r="AT181">
        <f t="shared" si="119"/>
        <v>0</v>
      </c>
      <c r="AU181">
        <f t="shared" si="120"/>
        <v>0</v>
      </c>
      <c r="AV181">
        <f t="shared" si="121"/>
        <v>0</v>
      </c>
      <c r="AW181">
        <f t="shared" si="122"/>
        <v>0</v>
      </c>
      <c r="AX181">
        <f t="shared" si="123"/>
        <v>0</v>
      </c>
      <c r="AY181">
        <f t="shared" si="124"/>
        <v>0</v>
      </c>
      <c r="AZ181">
        <f t="shared" si="125"/>
        <v>0</v>
      </c>
      <c r="BA181">
        <f t="shared" si="126"/>
        <v>0</v>
      </c>
      <c r="BB181">
        <f t="shared" si="127"/>
        <v>0</v>
      </c>
      <c r="BC181">
        <f t="shared" si="128"/>
        <v>0</v>
      </c>
      <c r="BD181">
        <f t="shared" si="129"/>
        <v>0</v>
      </c>
      <c r="BE181">
        <f t="shared" si="130"/>
        <v>0</v>
      </c>
      <c r="BF181">
        <f t="shared" si="131"/>
        <v>0</v>
      </c>
      <c r="BG181">
        <f t="shared" si="132"/>
        <v>0</v>
      </c>
      <c r="BH181">
        <f t="shared" si="133"/>
        <v>0</v>
      </c>
      <c r="BI181">
        <f t="shared" si="134"/>
        <v>0</v>
      </c>
      <c r="BJ181">
        <f t="shared" si="135"/>
        <v>0</v>
      </c>
      <c r="BK181">
        <f t="shared" si="136"/>
        <v>0</v>
      </c>
      <c r="BL181">
        <f t="shared" si="137"/>
        <v>0</v>
      </c>
      <c r="BM181">
        <f t="shared" si="138"/>
        <v>0</v>
      </c>
      <c r="BN181">
        <f t="shared" si="139"/>
        <v>0</v>
      </c>
      <c r="BO181">
        <f t="shared" si="140"/>
        <v>0</v>
      </c>
      <c r="BP181">
        <f t="shared" si="141"/>
        <v>0</v>
      </c>
      <c r="BQ181">
        <f t="shared" si="142"/>
        <v>0</v>
      </c>
      <c r="BR181">
        <f t="shared" si="143"/>
        <v>0</v>
      </c>
      <c r="BS181">
        <f t="shared" si="144"/>
        <v>0</v>
      </c>
      <c r="BW181" s="3">
        <f t="shared" si="148"/>
        <v>8.8499999999999908</v>
      </c>
      <c r="BX181">
        <f t="shared" si="145"/>
        <v>0</v>
      </c>
      <c r="BY181" t="e">
        <f t="shared" si="164"/>
        <v>#DIV/0!</v>
      </c>
      <c r="BZ181" t="e">
        <f t="shared" si="164"/>
        <v>#DIV/0!</v>
      </c>
      <c r="CA181" t="e">
        <f t="shared" si="164"/>
        <v>#DIV/0!</v>
      </c>
      <c r="CB181" t="e">
        <f t="shared" si="163"/>
        <v>#DIV/0!</v>
      </c>
      <c r="CC181" t="e">
        <f t="shared" si="163"/>
        <v>#DIV/0!</v>
      </c>
      <c r="CD181" t="e">
        <f t="shared" si="163"/>
        <v>#DIV/0!</v>
      </c>
      <c r="CE181" t="e">
        <f t="shared" si="163"/>
        <v>#DIV/0!</v>
      </c>
      <c r="CF181" t="e">
        <f t="shared" si="163"/>
        <v>#DIV/0!</v>
      </c>
      <c r="CG181" t="e">
        <f t="shared" si="163"/>
        <v>#DIV/0!</v>
      </c>
      <c r="CH181" t="e">
        <f t="shared" si="149"/>
        <v>#DIV/0!</v>
      </c>
      <c r="CI181" t="e">
        <f t="shared" si="149"/>
        <v>#DIV/0!</v>
      </c>
      <c r="CJ181" t="e">
        <f t="shared" si="149"/>
        <v>#DIV/0!</v>
      </c>
      <c r="CK181" t="e">
        <f t="shared" si="149"/>
        <v>#DIV/0!</v>
      </c>
      <c r="CL181" t="e">
        <f t="shared" si="149"/>
        <v>#DIV/0!</v>
      </c>
      <c r="CM181" t="e">
        <f t="shared" si="149"/>
        <v>#DIV/0!</v>
      </c>
      <c r="CN181" t="e">
        <f t="shared" si="149"/>
        <v>#DIV/0!</v>
      </c>
      <c r="CO181" t="e">
        <f t="shared" si="149"/>
        <v>#DIV/0!</v>
      </c>
      <c r="CP181" t="e">
        <f t="shared" si="149"/>
        <v>#DIV/0!</v>
      </c>
      <c r="CQ181" t="e">
        <f t="shared" si="149"/>
        <v>#DIV/0!</v>
      </c>
      <c r="CR181" t="e">
        <f t="shared" si="157"/>
        <v>#DIV/0!</v>
      </c>
      <c r="CS181" t="e">
        <f t="shared" si="157"/>
        <v>#DIV/0!</v>
      </c>
      <c r="CT181" t="e">
        <f t="shared" si="157"/>
        <v>#DIV/0!</v>
      </c>
      <c r="CU181" t="e">
        <f t="shared" si="157"/>
        <v>#DIV/0!</v>
      </c>
      <c r="CV181" t="e">
        <f t="shared" si="157"/>
        <v>#DIV/0!</v>
      </c>
      <c r="CW181" t="e">
        <f t="shared" si="157"/>
        <v>#DIV/0!</v>
      </c>
      <c r="CX181" t="e">
        <f t="shared" si="157"/>
        <v>#DIV/0!</v>
      </c>
      <c r="CY181" t="e">
        <f t="shared" si="157"/>
        <v>#DIV/0!</v>
      </c>
      <c r="CZ181" t="e">
        <f t="shared" si="157"/>
        <v>#DIV/0!</v>
      </c>
      <c r="DA181" t="e">
        <f t="shared" si="157"/>
        <v>#DIV/0!</v>
      </c>
      <c r="DB181" t="e">
        <f t="shared" si="157"/>
        <v>#DIV/0!</v>
      </c>
    </row>
    <row r="182" spans="6:106" x14ac:dyDescent="0.3">
      <c r="F182" s="3">
        <f t="shared" si="146"/>
        <v>17.799999999999983</v>
      </c>
      <c r="AJ182">
        <f t="shared" si="113"/>
        <v>0</v>
      </c>
      <c r="AM182">
        <v>179</v>
      </c>
      <c r="AN182" t="e">
        <f t="shared" si="114"/>
        <v>#DIV/0!</v>
      </c>
      <c r="AO182" s="3">
        <f t="shared" si="147"/>
        <v>17.799999999999983</v>
      </c>
      <c r="AP182">
        <f t="shared" si="115"/>
        <v>0</v>
      </c>
      <c r="AQ182">
        <f t="shared" si="116"/>
        <v>0</v>
      </c>
      <c r="AR182">
        <f t="shared" si="117"/>
        <v>0</v>
      </c>
      <c r="AS182">
        <f t="shared" si="118"/>
        <v>0</v>
      </c>
      <c r="AT182">
        <f t="shared" si="119"/>
        <v>0</v>
      </c>
      <c r="AU182">
        <f t="shared" si="120"/>
        <v>0</v>
      </c>
      <c r="AV182">
        <f t="shared" si="121"/>
        <v>0</v>
      </c>
      <c r="AW182">
        <f t="shared" si="122"/>
        <v>0</v>
      </c>
      <c r="AX182">
        <f t="shared" si="123"/>
        <v>0</v>
      </c>
      <c r="AY182">
        <f t="shared" si="124"/>
        <v>0</v>
      </c>
      <c r="AZ182">
        <f t="shared" si="125"/>
        <v>0</v>
      </c>
      <c r="BA182">
        <f t="shared" si="126"/>
        <v>0</v>
      </c>
      <c r="BB182">
        <f t="shared" si="127"/>
        <v>0</v>
      </c>
      <c r="BC182">
        <f t="shared" si="128"/>
        <v>0</v>
      </c>
      <c r="BD182">
        <f t="shared" si="129"/>
        <v>0</v>
      </c>
      <c r="BE182">
        <f t="shared" si="130"/>
        <v>0</v>
      </c>
      <c r="BF182">
        <f t="shared" si="131"/>
        <v>0</v>
      </c>
      <c r="BG182">
        <f t="shared" si="132"/>
        <v>0</v>
      </c>
      <c r="BH182">
        <f t="shared" si="133"/>
        <v>0</v>
      </c>
      <c r="BI182">
        <f t="shared" si="134"/>
        <v>0</v>
      </c>
      <c r="BJ182">
        <f t="shared" si="135"/>
        <v>0</v>
      </c>
      <c r="BK182">
        <f t="shared" si="136"/>
        <v>0</v>
      </c>
      <c r="BL182">
        <f t="shared" si="137"/>
        <v>0</v>
      </c>
      <c r="BM182">
        <f t="shared" si="138"/>
        <v>0</v>
      </c>
      <c r="BN182">
        <f t="shared" si="139"/>
        <v>0</v>
      </c>
      <c r="BO182">
        <f t="shared" si="140"/>
        <v>0</v>
      </c>
      <c r="BP182">
        <f t="shared" si="141"/>
        <v>0</v>
      </c>
      <c r="BQ182">
        <f t="shared" si="142"/>
        <v>0</v>
      </c>
      <c r="BR182">
        <f t="shared" si="143"/>
        <v>0</v>
      </c>
      <c r="BS182">
        <f t="shared" si="144"/>
        <v>0</v>
      </c>
      <c r="BW182" s="3">
        <f t="shared" si="148"/>
        <v>8.8999999999999915</v>
      </c>
      <c r="BX182">
        <f t="shared" si="145"/>
        <v>0</v>
      </c>
      <c r="BY182" t="e">
        <f t="shared" si="164"/>
        <v>#DIV/0!</v>
      </c>
      <c r="BZ182" t="e">
        <f t="shared" si="164"/>
        <v>#DIV/0!</v>
      </c>
      <c r="CA182" t="e">
        <f t="shared" si="164"/>
        <v>#DIV/0!</v>
      </c>
      <c r="CB182" t="e">
        <f t="shared" si="163"/>
        <v>#DIV/0!</v>
      </c>
      <c r="CC182" t="e">
        <f t="shared" si="163"/>
        <v>#DIV/0!</v>
      </c>
      <c r="CD182" t="e">
        <f t="shared" si="163"/>
        <v>#DIV/0!</v>
      </c>
      <c r="CE182" t="e">
        <f t="shared" si="163"/>
        <v>#DIV/0!</v>
      </c>
      <c r="CF182" t="e">
        <f t="shared" si="163"/>
        <v>#DIV/0!</v>
      </c>
      <c r="CG182" t="e">
        <f t="shared" si="163"/>
        <v>#DIV/0!</v>
      </c>
      <c r="CH182" t="e">
        <f t="shared" si="149"/>
        <v>#DIV/0!</v>
      </c>
      <c r="CI182" t="e">
        <f t="shared" si="149"/>
        <v>#DIV/0!</v>
      </c>
      <c r="CJ182" t="e">
        <f t="shared" si="149"/>
        <v>#DIV/0!</v>
      </c>
      <c r="CK182" t="e">
        <f t="shared" si="149"/>
        <v>#DIV/0!</v>
      </c>
      <c r="CL182" t="e">
        <f t="shared" si="149"/>
        <v>#DIV/0!</v>
      </c>
      <c r="CM182" t="e">
        <f t="shared" si="149"/>
        <v>#DIV/0!</v>
      </c>
      <c r="CN182" t="e">
        <f t="shared" si="149"/>
        <v>#DIV/0!</v>
      </c>
      <c r="CO182" t="e">
        <f t="shared" si="149"/>
        <v>#DIV/0!</v>
      </c>
      <c r="CP182" t="e">
        <f t="shared" si="149"/>
        <v>#DIV/0!</v>
      </c>
      <c r="CQ182" t="e">
        <f t="shared" si="149"/>
        <v>#DIV/0!</v>
      </c>
      <c r="CR182" t="e">
        <f t="shared" si="157"/>
        <v>#DIV/0!</v>
      </c>
      <c r="CS182" t="e">
        <f t="shared" si="157"/>
        <v>#DIV/0!</v>
      </c>
      <c r="CT182" t="e">
        <f t="shared" si="157"/>
        <v>#DIV/0!</v>
      </c>
      <c r="CU182" t="e">
        <f t="shared" si="157"/>
        <v>#DIV/0!</v>
      </c>
      <c r="CV182" t="e">
        <f t="shared" si="157"/>
        <v>#DIV/0!</v>
      </c>
      <c r="CW182" t="e">
        <f t="shared" si="157"/>
        <v>#DIV/0!</v>
      </c>
      <c r="CX182" t="e">
        <f t="shared" si="157"/>
        <v>#DIV/0!</v>
      </c>
      <c r="CY182" t="e">
        <f t="shared" si="157"/>
        <v>#DIV/0!</v>
      </c>
      <c r="CZ182" t="e">
        <f t="shared" si="157"/>
        <v>#DIV/0!</v>
      </c>
      <c r="DA182" t="e">
        <f t="shared" si="157"/>
        <v>#DIV/0!</v>
      </c>
      <c r="DB182" t="e">
        <f t="shared" si="157"/>
        <v>#DIV/0!</v>
      </c>
    </row>
    <row r="183" spans="6:106" x14ac:dyDescent="0.3">
      <c r="F183" s="3">
        <f t="shared" si="146"/>
        <v>17.899999999999984</v>
      </c>
      <c r="AJ183">
        <f t="shared" si="113"/>
        <v>0</v>
      </c>
      <c r="AM183">
        <v>180</v>
      </c>
      <c r="AN183" t="e">
        <f t="shared" si="114"/>
        <v>#DIV/0!</v>
      </c>
      <c r="AO183" s="3">
        <f t="shared" si="147"/>
        <v>17.899999999999984</v>
      </c>
      <c r="AP183">
        <f t="shared" si="115"/>
        <v>0</v>
      </c>
      <c r="AQ183">
        <f t="shared" si="116"/>
        <v>0</v>
      </c>
      <c r="AR183">
        <f t="shared" si="117"/>
        <v>0</v>
      </c>
      <c r="AS183">
        <f t="shared" si="118"/>
        <v>0</v>
      </c>
      <c r="AT183">
        <f t="shared" si="119"/>
        <v>0</v>
      </c>
      <c r="AU183">
        <f t="shared" si="120"/>
        <v>0</v>
      </c>
      <c r="AV183">
        <f t="shared" si="121"/>
        <v>0</v>
      </c>
      <c r="AW183">
        <f t="shared" si="122"/>
        <v>0</v>
      </c>
      <c r="AX183">
        <f t="shared" si="123"/>
        <v>0</v>
      </c>
      <c r="AY183">
        <f t="shared" si="124"/>
        <v>0</v>
      </c>
      <c r="AZ183">
        <f t="shared" si="125"/>
        <v>0</v>
      </c>
      <c r="BA183">
        <f t="shared" si="126"/>
        <v>0</v>
      </c>
      <c r="BB183">
        <f t="shared" si="127"/>
        <v>0</v>
      </c>
      <c r="BC183">
        <f t="shared" si="128"/>
        <v>0</v>
      </c>
      <c r="BD183">
        <f t="shared" si="129"/>
        <v>0</v>
      </c>
      <c r="BE183">
        <f t="shared" si="130"/>
        <v>0</v>
      </c>
      <c r="BF183">
        <f t="shared" si="131"/>
        <v>0</v>
      </c>
      <c r="BG183">
        <f t="shared" si="132"/>
        <v>0</v>
      </c>
      <c r="BH183">
        <f t="shared" si="133"/>
        <v>0</v>
      </c>
      <c r="BI183">
        <f t="shared" si="134"/>
        <v>0</v>
      </c>
      <c r="BJ183">
        <f t="shared" si="135"/>
        <v>0</v>
      </c>
      <c r="BK183">
        <f t="shared" si="136"/>
        <v>0</v>
      </c>
      <c r="BL183">
        <f t="shared" si="137"/>
        <v>0</v>
      </c>
      <c r="BM183">
        <f t="shared" si="138"/>
        <v>0</v>
      </c>
      <c r="BN183">
        <f t="shared" si="139"/>
        <v>0</v>
      </c>
      <c r="BO183">
        <f t="shared" si="140"/>
        <v>0</v>
      </c>
      <c r="BP183">
        <f t="shared" si="141"/>
        <v>0</v>
      </c>
      <c r="BQ183">
        <f t="shared" si="142"/>
        <v>0</v>
      </c>
      <c r="BR183">
        <f t="shared" si="143"/>
        <v>0</v>
      </c>
      <c r="BS183">
        <f t="shared" si="144"/>
        <v>0</v>
      </c>
      <c r="BW183" s="3">
        <f t="shared" si="148"/>
        <v>8.9499999999999922</v>
      </c>
      <c r="BX183">
        <f t="shared" si="145"/>
        <v>0</v>
      </c>
      <c r="BY183" t="e">
        <f t="shared" si="164"/>
        <v>#DIV/0!</v>
      </c>
      <c r="BZ183" t="e">
        <f t="shared" si="164"/>
        <v>#DIV/0!</v>
      </c>
      <c r="CA183" t="e">
        <f t="shared" si="164"/>
        <v>#DIV/0!</v>
      </c>
      <c r="CB183" t="e">
        <f t="shared" si="163"/>
        <v>#DIV/0!</v>
      </c>
      <c r="CC183" t="e">
        <f t="shared" si="163"/>
        <v>#DIV/0!</v>
      </c>
      <c r="CD183" t="e">
        <f t="shared" si="163"/>
        <v>#DIV/0!</v>
      </c>
      <c r="CE183" t="e">
        <f t="shared" si="163"/>
        <v>#DIV/0!</v>
      </c>
      <c r="CF183" t="e">
        <f t="shared" si="163"/>
        <v>#DIV/0!</v>
      </c>
      <c r="CG183" t="e">
        <f t="shared" si="163"/>
        <v>#DIV/0!</v>
      </c>
      <c r="CH183" t="e">
        <f t="shared" si="149"/>
        <v>#DIV/0!</v>
      </c>
      <c r="CI183" t="e">
        <f t="shared" si="149"/>
        <v>#DIV/0!</v>
      </c>
      <c r="CJ183" t="e">
        <f t="shared" si="149"/>
        <v>#DIV/0!</v>
      </c>
      <c r="CK183" t="e">
        <f t="shared" si="149"/>
        <v>#DIV/0!</v>
      </c>
      <c r="CL183" t="e">
        <f t="shared" si="149"/>
        <v>#DIV/0!</v>
      </c>
      <c r="CM183" t="e">
        <f t="shared" si="149"/>
        <v>#DIV/0!</v>
      </c>
      <c r="CN183" t="e">
        <f t="shared" si="149"/>
        <v>#DIV/0!</v>
      </c>
      <c r="CO183" t="e">
        <f t="shared" si="149"/>
        <v>#DIV/0!</v>
      </c>
      <c r="CP183" t="e">
        <f t="shared" si="149"/>
        <v>#DIV/0!</v>
      </c>
      <c r="CQ183" t="e">
        <f t="shared" si="149"/>
        <v>#DIV/0!</v>
      </c>
      <c r="CR183" t="e">
        <f t="shared" si="157"/>
        <v>#DIV/0!</v>
      </c>
      <c r="CS183" t="e">
        <f t="shared" si="157"/>
        <v>#DIV/0!</v>
      </c>
      <c r="CT183" t="e">
        <f t="shared" si="157"/>
        <v>#DIV/0!</v>
      </c>
      <c r="CU183" t="e">
        <f t="shared" si="157"/>
        <v>#DIV/0!</v>
      </c>
      <c r="CV183" t="e">
        <f t="shared" si="157"/>
        <v>#DIV/0!</v>
      </c>
      <c r="CW183" t="e">
        <f t="shared" si="157"/>
        <v>#DIV/0!</v>
      </c>
      <c r="CX183" t="e">
        <f t="shared" si="157"/>
        <v>#DIV/0!</v>
      </c>
      <c r="CY183" t="e">
        <f t="shared" si="157"/>
        <v>#DIV/0!</v>
      </c>
      <c r="CZ183" t="e">
        <f t="shared" si="157"/>
        <v>#DIV/0!</v>
      </c>
      <c r="DA183" t="e">
        <f t="shared" si="157"/>
        <v>#DIV/0!</v>
      </c>
      <c r="DB183" t="e">
        <f t="shared" si="157"/>
        <v>#DIV/0!</v>
      </c>
    </row>
    <row r="184" spans="6:106" x14ac:dyDescent="0.3">
      <c r="F184" s="3">
        <f t="shared" si="146"/>
        <v>17.999999999999986</v>
      </c>
      <c r="AJ184">
        <f t="shared" si="113"/>
        <v>0</v>
      </c>
      <c r="AM184">
        <v>181</v>
      </c>
      <c r="AN184" t="e">
        <f t="shared" si="114"/>
        <v>#DIV/0!</v>
      </c>
      <c r="AO184" s="3">
        <f t="shared" si="147"/>
        <v>17.999999999999986</v>
      </c>
      <c r="AP184">
        <f t="shared" si="115"/>
        <v>0</v>
      </c>
      <c r="AQ184">
        <f t="shared" si="116"/>
        <v>0</v>
      </c>
      <c r="AR184">
        <f t="shared" si="117"/>
        <v>0</v>
      </c>
      <c r="AS184">
        <f t="shared" si="118"/>
        <v>0</v>
      </c>
      <c r="AT184">
        <f t="shared" si="119"/>
        <v>0</v>
      </c>
      <c r="AU184">
        <f t="shared" si="120"/>
        <v>0</v>
      </c>
      <c r="AV184">
        <f t="shared" si="121"/>
        <v>0</v>
      </c>
      <c r="AW184">
        <f t="shared" si="122"/>
        <v>0</v>
      </c>
      <c r="AX184">
        <f t="shared" si="123"/>
        <v>0</v>
      </c>
      <c r="AY184">
        <f t="shared" si="124"/>
        <v>0</v>
      </c>
      <c r="AZ184">
        <f t="shared" si="125"/>
        <v>0</v>
      </c>
      <c r="BA184">
        <f t="shared" si="126"/>
        <v>0</v>
      </c>
      <c r="BB184">
        <f t="shared" si="127"/>
        <v>0</v>
      </c>
      <c r="BC184">
        <f t="shared" si="128"/>
        <v>0</v>
      </c>
      <c r="BD184">
        <f t="shared" si="129"/>
        <v>0</v>
      </c>
      <c r="BE184">
        <f t="shared" si="130"/>
        <v>0</v>
      </c>
      <c r="BF184">
        <f t="shared" si="131"/>
        <v>0</v>
      </c>
      <c r="BG184">
        <f t="shared" si="132"/>
        <v>0</v>
      </c>
      <c r="BH184">
        <f t="shared" si="133"/>
        <v>0</v>
      </c>
      <c r="BI184">
        <f t="shared" si="134"/>
        <v>0</v>
      </c>
      <c r="BJ184">
        <f t="shared" si="135"/>
        <v>0</v>
      </c>
      <c r="BK184">
        <f t="shared" si="136"/>
        <v>0</v>
      </c>
      <c r="BL184">
        <f t="shared" si="137"/>
        <v>0</v>
      </c>
      <c r="BM184">
        <f t="shared" si="138"/>
        <v>0</v>
      </c>
      <c r="BN184">
        <f t="shared" si="139"/>
        <v>0</v>
      </c>
      <c r="BO184">
        <f t="shared" si="140"/>
        <v>0</v>
      </c>
      <c r="BP184">
        <f t="shared" si="141"/>
        <v>0</v>
      </c>
      <c r="BQ184">
        <f t="shared" si="142"/>
        <v>0</v>
      </c>
      <c r="BR184">
        <f t="shared" si="143"/>
        <v>0</v>
      </c>
      <c r="BS184">
        <f t="shared" si="144"/>
        <v>0</v>
      </c>
      <c r="BW184" s="3">
        <f t="shared" si="148"/>
        <v>8.9999999999999929</v>
      </c>
      <c r="BX184">
        <f t="shared" si="145"/>
        <v>0</v>
      </c>
      <c r="BY184" t="e">
        <f t="shared" si="164"/>
        <v>#DIV/0!</v>
      </c>
      <c r="BZ184" t="e">
        <f t="shared" si="164"/>
        <v>#DIV/0!</v>
      </c>
      <c r="CA184" t="e">
        <f t="shared" si="164"/>
        <v>#DIV/0!</v>
      </c>
      <c r="CB184" t="e">
        <f t="shared" si="163"/>
        <v>#DIV/0!</v>
      </c>
      <c r="CC184" t="e">
        <f t="shared" si="163"/>
        <v>#DIV/0!</v>
      </c>
      <c r="CD184" t="e">
        <f t="shared" si="163"/>
        <v>#DIV/0!</v>
      </c>
      <c r="CE184" t="e">
        <f t="shared" si="163"/>
        <v>#DIV/0!</v>
      </c>
      <c r="CF184" t="e">
        <f t="shared" si="163"/>
        <v>#DIV/0!</v>
      </c>
      <c r="CG184" t="e">
        <f t="shared" si="163"/>
        <v>#DIV/0!</v>
      </c>
      <c r="CH184" t="e">
        <f t="shared" si="149"/>
        <v>#DIV/0!</v>
      </c>
      <c r="CI184" t="e">
        <f t="shared" si="149"/>
        <v>#DIV/0!</v>
      </c>
      <c r="CJ184" t="e">
        <f t="shared" si="149"/>
        <v>#DIV/0!</v>
      </c>
      <c r="CK184" t="e">
        <f t="shared" si="149"/>
        <v>#DIV/0!</v>
      </c>
      <c r="CL184" t="e">
        <f t="shared" si="149"/>
        <v>#DIV/0!</v>
      </c>
      <c r="CM184" t="e">
        <f t="shared" si="149"/>
        <v>#DIV/0!</v>
      </c>
      <c r="CN184" t="e">
        <f t="shared" si="149"/>
        <v>#DIV/0!</v>
      </c>
      <c r="CO184" t="e">
        <f t="shared" si="149"/>
        <v>#DIV/0!</v>
      </c>
      <c r="CP184" t="e">
        <f t="shared" si="149"/>
        <v>#DIV/0!</v>
      </c>
      <c r="CQ184" t="e">
        <f t="shared" si="149"/>
        <v>#DIV/0!</v>
      </c>
      <c r="CR184" t="e">
        <f t="shared" si="157"/>
        <v>#DIV/0!</v>
      </c>
      <c r="CS184" t="e">
        <f t="shared" si="157"/>
        <v>#DIV/0!</v>
      </c>
      <c r="CT184" t="e">
        <f t="shared" si="157"/>
        <v>#DIV/0!</v>
      </c>
      <c r="CU184" t="e">
        <f t="shared" si="157"/>
        <v>#DIV/0!</v>
      </c>
      <c r="CV184" t="e">
        <f t="shared" si="157"/>
        <v>#DIV/0!</v>
      </c>
      <c r="CW184" t="e">
        <f t="shared" si="157"/>
        <v>#DIV/0!</v>
      </c>
      <c r="CX184" t="e">
        <f t="shared" si="157"/>
        <v>#DIV/0!</v>
      </c>
      <c r="CY184" t="e">
        <f t="shared" si="157"/>
        <v>#DIV/0!</v>
      </c>
      <c r="CZ184" t="e">
        <f t="shared" si="157"/>
        <v>#DIV/0!</v>
      </c>
      <c r="DA184" t="e">
        <f t="shared" si="157"/>
        <v>#DIV/0!</v>
      </c>
      <c r="DB184" t="e">
        <f t="shared" si="157"/>
        <v>#DIV/0!</v>
      </c>
    </row>
    <row r="185" spans="6:106" x14ac:dyDescent="0.3">
      <c r="F185" s="3">
        <f t="shared" si="146"/>
        <v>18.099999999999987</v>
      </c>
      <c r="AJ185">
        <f t="shared" si="113"/>
        <v>0</v>
      </c>
      <c r="AM185">
        <v>182</v>
      </c>
      <c r="AN185" t="e">
        <f t="shared" si="114"/>
        <v>#DIV/0!</v>
      </c>
      <c r="AO185" s="3">
        <f t="shared" si="147"/>
        <v>18.099999999999987</v>
      </c>
      <c r="AP185">
        <f t="shared" si="115"/>
        <v>0</v>
      </c>
      <c r="AQ185">
        <f t="shared" si="116"/>
        <v>0</v>
      </c>
      <c r="AR185">
        <f t="shared" si="117"/>
        <v>0</v>
      </c>
      <c r="AS185">
        <f t="shared" si="118"/>
        <v>0</v>
      </c>
      <c r="AT185">
        <f t="shared" si="119"/>
        <v>0</v>
      </c>
      <c r="AU185">
        <f t="shared" si="120"/>
        <v>0</v>
      </c>
      <c r="AV185">
        <f t="shared" si="121"/>
        <v>0</v>
      </c>
      <c r="AW185">
        <f t="shared" si="122"/>
        <v>0</v>
      </c>
      <c r="AX185">
        <f t="shared" si="123"/>
        <v>0</v>
      </c>
      <c r="AY185">
        <f t="shared" si="124"/>
        <v>0</v>
      </c>
      <c r="AZ185">
        <f t="shared" si="125"/>
        <v>0</v>
      </c>
      <c r="BA185">
        <f t="shared" si="126"/>
        <v>0</v>
      </c>
      <c r="BB185">
        <f t="shared" si="127"/>
        <v>0</v>
      </c>
      <c r="BC185">
        <f t="shared" si="128"/>
        <v>0</v>
      </c>
      <c r="BD185">
        <f t="shared" si="129"/>
        <v>0</v>
      </c>
      <c r="BE185">
        <f t="shared" si="130"/>
        <v>0</v>
      </c>
      <c r="BF185">
        <f t="shared" si="131"/>
        <v>0</v>
      </c>
      <c r="BG185">
        <f t="shared" si="132"/>
        <v>0</v>
      </c>
      <c r="BH185">
        <f t="shared" si="133"/>
        <v>0</v>
      </c>
      <c r="BI185">
        <f t="shared" si="134"/>
        <v>0</v>
      </c>
      <c r="BJ185">
        <f t="shared" si="135"/>
        <v>0</v>
      </c>
      <c r="BK185">
        <f t="shared" si="136"/>
        <v>0</v>
      </c>
      <c r="BL185">
        <f t="shared" si="137"/>
        <v>0</v>
      </c>
      <c r="BM185">
        <f t="shared" si="138"/>
        <v>0</v>
      </c>
      <c r="BN185">
        <f t="shared" si="139"/>
        <v>0</v>
      </c>
      <c r="BO185">
        <f t="shared" si="140"/>
        <v>0</v>
      </c>
      <c r="BP185">
        <f t="shared" si="141"/>
        <v>0</v>
      </c>
      <c r="BQ185">
        <f t="shared" si="142"/>
        <v>0</v>
      </c>
      <c r="BR185">
        <f t="shared" si="143"/>
        <v>0</v>
      </c>
      <c r="BS185">
        <f t="shared" si="144"/>
        <v>0</v>
      </c>
      <c r="BW185" s="3">
        <f t="shared" si="148"/>
        <v>9.0499999999999936</v>
      </c>
      <c r="BX185">
        <f t="shared" si="145"/>
        <v>0</v>
      </c>
      <c r="BY185" t="e">
        <f t="shared" si="164"/>
        <v>#DIV/0!</v>
      </c>
      <c r="BZ185" t="e">
        <f t="shared" si="164"/>
        <v>#DIV/0!</v>
      </c>
      <c r="CA185" t="e">
        <f t="shared" si="164"/>
        <v>#DIV/0!</v>
      </c>
      <c r="CB185" t="e">
        <f t="shared" si="163"/>
        <v>#DIV/0!</v>
      </c>
      <c r="CC185" t="e">
        <f t="shared" si="163"/>
        <v>#DIV/0!</v>
      </c>
      <c r="CD185" t="e">
        <f t="shared" si="163"/>
        <v>#DIV/0!</v>
      </c>
      <c r="CE185" t="e">
        <f t="shared" si="163"/>
        <v>#DIV/0!</v>
      </c>
      <c r="CF185" t="e">
        <f t="shared" si="163"/>
        <v>#DIV/0!</v>
      </c>
      <c r="CG185" t="e">
        <f t="shared" si="163"/>
        <v>#DIV/0!</v>
      </c>
      <c r="CH185" t="e">
        <f t="shared" si="149"/>
        <v>#DIV/0!</v>
      </c>
      <c r="CI185" t="e">
        <f t="shared" si="149"/>
        <v>#DIV/0!</v>
      </c>
      <c r="CJ185" t="e">
        <f t="shared" si="149"/>
        <v>#DIV/0!</v>
      </c>
      <c r="CK185" t="e">
        <f t="shared" si="149"/>
        <v>#DIV/0!</v>
      </c>
      <c r="CL185" t="e">
        <f t="shared" si="149"/>
        <v>#DIV/0!</v>
      </c>
      <c r="CM185" t="e">
        <f t="shared" si="149"/>
        <v>#DIV/0!</v>
      </c>
      <c r="CN185" t="e">
        <f t="shared" si="149"/>
        <v>#DIV/0!</v>
      </c>
      <c r="CO185" t="e">
        <f t="shared" si="149"/>
        <v>#DIV/0!</v>
      </c>
      <c r="CP185" t="e">
        <f t="shared" si="149"/>
        <v>#DIV/0!</v>
      </c>
      <c r="CQ185" t="e">
        <f t="shared" si="149"/>
        <v>#DIV/0!</v>
      </c>
      <c r="CR185" t="e">
        <f t="shared" si="157"/>
        <v>#DIV/0!</v>
      </c>
      <c r="CS185" t="e">
        <f t="shared" si="157"/>
        <v>#DIV/0!</v>
      </c>
      <c r="CT185" t="e">
        <f t="shared" si="157"/>
        <v>#DIV/0!</v>
      </c>
      <c r="CU185" t="e">
        <f t="shared" si="157"/>
        <v>#DIV/0!</v>
      </c>
      <c r="CV185" t="e">
        <f t="shared" si="157"/>
        <v>#DIV/0!</v>
      </c>
      <c r="CW185" t="e">
        <f t="shared" si="157"/>
        <v>#DIV/0!</v>
      </c>
      <c r="CX185" t="e">
        <f t="shared" si="157"/>
        <v>#DIV/0!</v>
      </c>
      <c r="CY185" t="e">
        <f t="shared" si="157"/>
        <v>#DIV/0!</v>
      </c>
      <c r="CZ185" t="e">
        <f t="shared" si="157"/>
        <v>#DIV/0!</v>
      </c>
      <c r="DA185" t="e">
        <f t="shared" si="157"/>
        <v>#DIV/0!</v>
      </c>
      <c r="DB185" t="e">
        <f t="shared" si="157"/>
        <v>#DIV/0!</v>
      </c>
    </row>
    <row r="186" spans="6:106" x14ac:dyDescent="0.3">
      <c r="F186" s="3">
        <f t="shared" si="146"/>
        <v>18.199999999999989</v>
      </c>
      <c r="AJ186">
        <f t="shared" si="113"/>
        <v>0</v>
      </c>
      <c r="AM186">
        <v>183</v>
      </c>
      <c r="AN186" t="e">
        <f t="shared" si="114"/>
        <v>#DIV/0!</v>
      </c>
      <c r="AO186" s="3">
        <f t="shared" si="147"/>
        <v>18.199999999999989</v>
      </c>
      <c r="AP186">
        <f t="shared" si="115"/>
        <v>0</v>
      </c>
      <c r="AQ186">
        <f t="shared" si="116"/>
        <v>0</v>
      </c>
      <c r="AR186">
        <f t="shared" si="117"/>
        <v>0</v>
      </c>
      <c r="AS186">
        <f t="shared" si="118"/>
        <v>0</v>
      </c>
      <c r="AT186">
        <f t="shared" si="119"/>
        <v>0</v>
      </c>
      <c r="AU186">
        <f t="shared" si="120"/>
        <v>0</v>
      </c>
      <c r="AV186">
        <f t="shared" si="121"/>
        <v>0</v>
      </c>
      <c r="AW186">
        <f t="shared" si="122"/>
        <v>0</v>
      </c>
      <c r="AX186">
        <f t="shared" si="123"/>
        <v>0</v>
      </c>
      <c r="AY186">
        <f t="shared" si="124"/>
        <v>0</v>
      </c>
      <c r="AZ186">
        <f t="shared" si="125"/>
        <v>0</v>
      </c>
      <c r="BA186">
        <f t="shared" si="126"/>
        <v>0</v>
      </c>
      <c r="BB186">
        <f t="shared" si="127"/>
        <v>0</v>
      </c>
      <c r="BC186">
        <f t="shared" si="128"/>
        <v>0</v>
      </c>
      <c r="BD186">
        <f t="shared" si="129"/>
        <v>0</v>
      </c>
      <c r="BE186">
        <f t="shared" si="130"/>
        <v>0</v>
      </c>
      <c r="BF186">
        <f t="shared" si="131"/>
        <v>0</v>
      </c>
      <c r="BG186">
        <f t="shared" si="132"/>
        <v>0</v>
      </c>
      <c r="BH186">
        <f t="shared" si="133"/>
        <v>0</v>
      </c>
      <c r="BI186">
        <f t="shared" si="134"/>
        <v>0</v>
      </c>
      <c r="BJ186">
        <f t="shared" si="135"/>
        <v>0</v>
      </c>
      <c r="BK186">
        <f t="shared" si="136"/>
        <v>0</v>
      </c>
      <c r="BL186">
        <f t="shared" si="137"/>
        <v>0</v>
      </c>
      <c r="BM186">
        <f t="shared" si="138"/>
        <v>0</v>
      </c>
      <c r="BN186">
        <f t="shared" si="139"/>
        <v>0</v>
      </c>
      <c r="BO186">
        <f t="shared" si="140"/>
        <v>0</v>
      </c>
      <c r="BP186">
        <f t="shared" si="141"/>
        <v>0</v>
      </c>
      <c r="BQ186">
        <f t="shared" si="142"/>
        <v>0</v>
      </c>
      <c r="BR186">
        <f t="shared" si="143"/>
        <v>0</v>
      </c>
      <c r="BS186">
        <f t="shared" si="144"/>
        <v>0</v>
      </c>
      <c r="BW186" s="3">
        <f t="shared" si="148"/>
        <v>9.0999999999999943</v>
      </c>
      <c r="BX186">
        <f t="shared" si="145"/>
        <v>0</v>
      </c>
      <c r="BY186" t="e">
        <f t="shared" si="164"/>
        <v>#DIV/0!</v>
      </c>
      <c r="BZ186" t="e">
        <f t="shared" si="164"/>
        <v>#DIV/0!</v>
      </c>
      <c r="CA186" t="e">
        <f t="shared" si="164"/>
        <v>#DIV/0!</v>
      </c>
      <c r="CB186" t="e">
        <f t="shared" si="163"/>
        <v>#DIV/0!</v>
      </c>
      <c r="CC186" t="e">
        <f t="shared" si="163"/>
        <v>#DIV/0!</v>
      </c>
      <c r="CD186" t="e">
        <f t="shared" si="163"/>
        <v>#DIV/0!</v>
      </c>
      <c r="CE186" t="e">
        <f t="shared" si="163"/>
        <v>#DIV/0!</v>
      </c>
      <c r="CF186" t="e">
        <f t="shared" si="163"/>
        <v>#DIV/0!</v>
      </c>
      <c r="CG186" t="e">
        <f t="shared" si="163"/>
        <v>#DIV/0!</v>
      </c>
      <c r="CH186" t="e">
        <f t="shared" si="149"/>
        <v>#DIV/0!</v>
      </c>
      <c r="CI186" t="e">
        <f t="shared" si="149"/>
        <v>#DIV/0!</v>
      </c>
      <c r="CJ186" t="e">
        <f t="shared" si="149"/>
        <v>#DIV/0!</v>
      </c>
      <c r="CK186" t="e">
        <f t="shared" si="149"/>
        <v>#DIV/0!</v>
      </c>
      <c r="CL186" t="e">
        <f t="shared" si="149"/>
        <v>#DIV/0!</v>
      </c>
      <c r="CM186" t="e">
        <f t="shared" si="149"/>
        <v>#DIV/0!</v>
      </c>
      <c r="CN186" t="e">
        <f t="shared" si="149"/>
        <v>#DIV/0!</v>
      </c>
      <c r="CO186" t="e">
        <f t="shared" si="149"/>
        <v>#DIV/0!</v>
      </c>
      <c r="CP186" t="e">
        <f t="shared" si="149"/>
        <v>#DIV/0!</v>
      </c>
      <c r="CQ186" t="e">
        <f t="shared" si="149"/>
        <v>#DIV/0!</v>
      </c>
      <c r="CR186" t="e">
        <f t="shared" si="157"/>
        <v>#DIV/0!</v>
      </c>
      <c r="CS186" t="e">
        <f t="shared" si="157"/>
        <v>#DIV/0!</v>
      </c>
      <c r="CT186" t="e">
        <f t="shared" si="157"/>
        <v>#DIV/0!</v>
      </c>
      <c r="CU186" t="e">
        <f t="shared" si="157"/>
        <v>#DIV/0!</v>
      </c>
      <c r="CV186" t="e">
        <f t="shared" si="157"/>
        <v>#DIV/0!</v>
      </c>
      <c r="CW186" t="e">
        <f t="shared" si="157"/>
        <v>#DIV/0!</v>
      </c>
      <c r="CX186" t="e">
        <f t="shared" si="157"/>
        <v>#DIV/0!</v>
      </c>
      <c r="CY186" t="e">
        <f t="shared" si="157"/>
        <v>#DIV/0!</v>
      </c>
      <c r="CZ186" t="e">
        <f t="shared" si="157"/>
        <v>#DIV/0!</v>
      </c>
      <c r="DA186" t="e">
        <f t="shared" si="157"/>
        <v>#DIV/0!</v>
      </c>
      <c r="DB186" t="e">
        <f t="shared" si="157"/>
        <v>#DIV/0!</v>
      </c>
    </row>
    <row r="187" spans="6:106" x14ac:dyDescent="0.3">
      <c r="F187" s="3">
        <f t="shared" si="146"/>
        <v>18.29999999999999</v>
      </c>
      <c r="AJ187">
        <f t="shared" si="113"/>
        <v>0</v>
      </c>
      <c r="AM187">
        <v>184</v>
      </c>
      <c r="AN187" t="e">
        <f t="shared" si="114"/>
        <v>#DIV/0!</v>
      </c>
      <c r="AO187" s="3">
        <f t="shared" si="147"/>
        <v>18.29999999999999</v>
      </c>
      <c r="AP187">
        <f t="shared" si="115"/>
        <v>0</v>
      </c>
      <c r="AQ187">
        <f t="shared" si="116"/>
        <v>0</v>
      </c>
      <c r="AR187">
        <f t="shared" si="117"/>
        <v>0</v>
      </c>
      <c r="AS187">
        <f t="shared" si="118"/>
        <v>0</v>
      </c>
      <c r="AT187">
        <f t="shared" si="119"/>
        <v>0</v>
      </c>
      <c r="AU187">
        <f t="shared" si="120"/>
        <v>0</v>
      </c>
      <c r="AV187">
        <f t="shared" si="121"/>
        <v>0</v>
      </c>
      <c r="AW187">
        <f t="shared" si="122"/>
        <v>0</v>
      </c>
      <c r="AX187">
        <f t="shared" si="123"/>
        <v>0</v>
      </c>
      <c r="AY187">
        <f t="shared" si="124"/>
        <v>0</v>
      </c>
      <c r="AZ187">
        <f t="shared" si="125"/>
        <v>0</v>
      </c>
      <c r="BA187">
        <f t="shared" si="126"/>
        <v>0</v>
      </c>
      <c r="BB187">
        <f t="shared" si="127"/>
        <v>0</v>
      </c>
      <c r="BC187">
        <f t="shared" si="128"/>
        <v>0</v>
      </c>
      <c r="BD187">
        <f t="shared" si="129"/>
        <v>0</v>
      </c>
      <c r="BE187">
        <f t="shared" si="130"/>
        <v>0</v>
      </c>
      <c r="BF187">
        <f t="shared" si="131"/>
        <v>0</v>
      </c>
      <c r="BG187">
        <f t="shared" si="132"/>
        <v>0</v>
      </c>
      <c r="BH187">
        <f t="shared" si="133"/>
        <v>0</v>
      </c>
      <c r="BI187">
        <f t="shared" si="134"/>
        <v>0</v>
      </c>
      <c r="BJ187">
        <f t="shared" si="135"/>
        <v>0</v>
      </c>
      <c r="BK187">
        <f t="shared" si="136"/>
        <v>0</v>
      </c>
      <c r="BL187">
        <f t="shared" si="137"/>
        <v>0</v>
      </c>
      <c r="BM187">
        <f t="shared" si="138"/>
        <v>0</v>
      </c>
      <c r="BN187">
        <f t="shared" si="139"/>
        <v>0</v>
      </c>
      <c r="BO187">
        <f t="shared" si="140"/>
        <v>0</v>
      </c>
      <c r="BP187">
        <f t="shared" si="141"/>
        <v>0</v>
      </c>
      <c r="BQ187">
        <f t="shared" si="142"/>
        <v>0</v>
      </c>
      <c r="BR187">
        <f t="shared" si="143"/>
        <v>0</v>
      </c>
      <c r="BS187">
        <f t="shared" si="144"/>
        <v>0</v>
      </c>
      <c r="BW187" s="3">
        <f t="shared" si="148"/>
        <v>9.149999999999995</v>
      </c>
      <c r="BX187">
        <f t="shared" si="145"/>
        <v>0</v>
      </c>
      <c r="BY187" t="e">
        <f t="shared" si="164"/>
        <v>#DIV/0!</v>
      </c>
      <c r="BZ187" t="e">
        <f t="shared" si="164"/>
        <v>#DIV/0!</v>
      </c>
      <c r="CA187" t="e">
        <f t="shared" si="164"/>
        <v>#DIV/0!</v>
      </c>
      <c r="CB187" t="e">
        <f t="shared" si="163"/>
        <v>#DIV/0!</v>
      </c>
      <c r="CC187" t="e">
        <f t="shared" si="163"/>
        <v>#DIV/0!</v>
      </c>
      <c r="CD187" t="e">
        <f t="shared" si="163"/>
        <v>#DIV/0!</v>
      </c>
      <c r="CE187" t="e">
        <f t="shared" si="163"/>
        <v>#DIV/0!</v>
      </c>
      <c r="CF187" t="e">
        <f t="shared" si="163"/>
        <v>#DIV/0!</v>
      </c>
      <c r="CG187" t="e">
        <f t="shared" si="163"/>
        <v>#DIV/0!</v>
      </c>
      <c r="CH187" t="e">
        <f t="shared" si="149"/>
        <v>#DIV/0!</v>
      </c>
      <c r="CI187" t="e">
        <f t="shared" si="149"/>
        <v>#DIV/0!</v>
      </c>
      <c r="CJ187" t="e">
        <f t="shared" si="149"/>
        <v>#DIV/0!</v>
      </c>
      <c r="CK187" t="e">
        <f t="shared" si="149"/>
        <v>#DIV/0!</v>
      </c>
      <c r="CL187" t="e">
        <f t="shared" si="149"/>
        <v>#DIV/0!</v>
      </c>
      <c r="CM187" t="e">
        <f t="shared" ref="CH187:CQ204" si="165">(BD187-BD$1)/BD$1</f>
        <v>#DIV/0!</v>
      </c>
      <c r="CN187" t="e">
        <f t="shared" si="165"/>
        <v>#DIV/0!</v>
      </c>
      <c r="CO187" t="e">
        <f t="shared" si="165"/>
        <v>#DIV/0!</v>
      </c>
      <c r="CP187" t="e">
        <f t="shared" si="165"/>
        <v>#DIV/0!</v>
      </c>
      <c r="CQ187" t="e">
        <f t="shared" si="165"/>
        <v>#DIV/0!</v>
      </c>
      <c r="CR187" t="e">
        <f t="shared" si="157"/>
        <v>#DIV/0!</v>
      </c>
      <c r="CS187" t="e">
        <f t="shared" si="157"/>
        <v>#DIV/0!</v>
      </c>
      <c r="CT187" t="e">
        <f t="shared" si="157"/>
        <v>#DIV/0!</v>
      </c>
      <c r="CU187" t="e">
        <f t="shared" si="157"/>
        <v>#DIV/0!</v>
      </c>
      <c r="CV187" t="e">
        <f t="shared" si="157"/>
        <v>#DIV/0!</v>
      </c>
      <c r="CW187" t="e">
        <f t="shared" si="157"/>
        <v>#DIV/0!</v>
      </c>
      <c r="CX187" t="e">
        <f t="shared" si="157"/>
        <v>#DIV/0!</v>
      </c>
      <c r="CY187" t="e">
        <f t="shared" si="157"/>
        <v>#DIV/0!</v>
      </c>
      <c r="CZ187" t="e">
        <f t="shared" si="157"/>
        <v>#DIV/0!</v>
      </c>
      <c r="DA187" t="e">
        <f t="shared" si="157"/>
        <v>#DIV/0!</v>
      </c>
      <c r="DB187" t="e">
        <f t="shared" si="157"/>
        <v>#DIV/0!</v>
      </c>
    </row>
    <row r="188" spans="6:106" x14ac:dyDescent="0.3">
      <c r="F188" s="3">
        <f t="shared" si="146"/>
        <v>18.399999999999991</v>
      </c>
      <c r="AJ188">
        <f t="shared" si="113"/>
        <v>0</v>
      </c>
      <c r="AM188">
        <v>185</v>
      </c>
      <c r="AN188" t="e">
        <f t="shared" si="114"/>
        <v>#DIV/0!</v>
      </c>
      <c r="AO188" s="3">
        <f t="shared" si="147"/>
        <v>18.399999999999991</v>
      </c>
      <c r="AP188">
        <f t="shared" si="115"/>
        <v>0</v>
      </c>
      <c r="AQ188">
        <f t="shared" si="116"/>
        <v>0</v>
      </c>
      <c r="AR188">
        <f t="shared" si="117"/>
        <v>0</v>
      </c>
      <c r="AS188">
        <f t="shared" si="118"/>
        <v>0</v>
      </c>
      <c r="AT188">
        <f t="shared" si="119"/>
        <v>0</v>
      </c>
      <c r="AU188">
        <f t="shared" si="120"/>
        <v>0</v>
      </c>
      <c r="AV188">
        <f t="shared" si="121"/>
        <v>0</v>
      </c>
      <c r="AW188">
        <f t="shared" si="122"/>
        <v>0</v>
      </c>
      <c r="AX188">
        <f t="shared" si="123"/>
        <v>0</v>
      </c>
      <c r="AY188">
        <f t="shared" si="124"/>
        <v>0</v>
      </c>
      <c r="AZ188">
        <f t="shared" si="125"/>
        <v>0</v>
      </c>
      <c r="BA188">
        <f t="shared" si="126"/>
        <v>0</v>
      </c>
      <c r="BB188">
        <f t="shared" si="127"/>
        <v>0</v>
      </c>
      <c r="BC188">
        <f t="shared" si="128"/>
        <v>0</v>
      </c>
      <c r="BD188">
        <f t="shared" si="129"/>
        <v>0</v>
      </c>
      <c r="BE188">
        <f t="shared" si="130"/>
        <v>0</v>
      </c>
      <c r="BF188">
        <f t="shared" si="131"/>
        <v>0</v>
      </c>
      <c r="BG188">
        <f t="shared" si="132"/>
        <v>0</v>
      </c>
      <c r="BH188">
        <f t="shared" si="133"/>
        <v>0</v>
      </c>
      <c r="BI188">
        <f t="shared" si="134"/>
        <v>0</v>
      </c>
      <c r="BJ188">
        <f t="shared" si="135"/>
        <v>0</v>
      </c>
      <c r="BK188">
        <f t="shared" si="136"/>
        <v>0</v>
      </c>
      <c r="BL188">
        <f t="shared" si="137"/>
        <v>0</v>
      </c>
      <c r="BM188">
        <f t="shared" si="138"/>
        <v>0</v>
      </c>
      <c r="BN188">
        <f t="shared" si="139"/>
        <v>0</v>
      </c>
      <c r="BO188">
        <f t="shared" si="140"/>
        <v>0</v>
      </c>
      <c r="BP188">
        <f t="shared" si="141"/>
        <v>0</v>
      </c>
      <c r="BQ188">
        <f t="shared" si="142"/>
        <v>0</v>
      </c>
      <c r="BR188">
        <f t="shared" si="143"/>
        <v>0</v>
      </c>
      <c r="BS188">
        <f t="shared" si="144"/>
        <v>0</v>
      </c>
      <c r="BW188" s="3">
        <f t="shared" si="148"/>
        <v>9.1999999999999957</v>
      </c>
      <c r="BX188">
        <f t="shared" si="145"/>
        <v>0</v>
      </c>
      <c r="BY188" t="e">
        <f t="shared" si="164"/>
        <v>#DIV/0!</v>
      </c>
      <c r="BZ188" t="e">
        <f t="shared" si="164"/>
        <v>#DIV/0!</v>
      </c>
      <c r="CA188" t="e">
        <f t="shared" si="164"/>
        <v>#DIV/0!</v>
      </c>
      <c r="CB188" t="e">
        <f t="shared" si="163"/>
        <v>#DIV/0!</v>
      </c>
      <c r="CC188" t="e">
        <f t="shared" si="163"/>
        <v>#DIV/0!</v>
      </c>
      <c r="CD188" t="e">
        <f t="shared" si="163"/>
        <v>#DIV/0!</v>
      </c>
      <c r="CE188" t="e">
        <f t="shared" si="163"/>
        <v>#DIV/0!</v>
      </c>
      <c r="CF188" t="e">
        <f t="shared" si="163"/>
        <v>#DIV/0!</v>
      </c>
      <c r="CG188" t="e">
        <f t="shared" si="163"/>
        <v>#DIV/0!</v>
      </c>
      <c r="CH188" t="e">
        <f t="shared" si="165"/>
        <v>#DIV/0!</v>
      </c>
      <c r="CI188" t="e">
        <f t="shared" si="165"/>
        <v>#DIV/0!</v>
      </c>
      <c r="CJ188" t="e">
        <f t="shared" si="165"/>
        <v>#DIV/0!</v>
      </c>
      <c r="CK188" t="e">
        <f t="shared" si="165"/>
        <v>#DIV/0!</v>
      </c>
      <c r="CL188" t="e">
        <f t="shared" si="165"/>
        <v>#DIV/0!</v>
      </c>
      <c r="CM188" t="e">
        <f t="shared" si="165"/>
        <v>#DIV/0!</v>
      </c>
      <c r="CN188" t="e">
        <f t="shared" si="165"/>
        <v>#DIV/0!</v>
      </c>
      <c r="CO188" t="e">
        <f t="shared" si="165"/>
        <v>#DIV/0!</v>
      </c>
      <c r="CP188" t="e">
        <f t="shared" si="165"/>
        <v>#DIV/0!</v>
      </c>
      <c r="CQ188" t="e">
        <f t="shared" si="165"/>
        <v>#DIV/0!</v>
      </c>
      <c r="CR188" t="e">
        <f t="shared" si="157"/>
        <v>#DIV/0!</v>
      </c>
      <c r="CS188" t="e">
        <f t="shared" si="157"/>
        <v>#DIV/0!</v>
      </c>
      <c r="CT188" t="e">
        <f t="shared" si="157"/>
        <v>#DIV/0!</v>
      </c>
      <c r="CU188" t="e">
        <f t="shared" si="157"/>
        <v>#DIV/0!</v>
      </c>
      <c r="CV188" t="e">
        <f t="shared" si="157"/>
        <v>#DIV/0!</v>
      </c>
      <c r="CW188" t="e">
        <f t="shared" si="157"/>
        <v>#DIV/0!</v>
      </c>
      <c r="CX188" t="e">
        <f t="shared" si="157"/>
        <v>#DIV/0!</v>
      </c>
      <c r="CY188" t="e">
        <f t="shared" si="157"/>
        <v>#DIV/0!</v>
      </c>
      <c r="CZ188" t="e">
        <f t="shared" si="157"/>
        <v>#DIV/0!</v>
      </c>
      <c r="DA188" t="e">
        <f t="shared" si="157"/>
        <v>#DIV/0!</v>
      </c>
      <c r="DB188" t="e">
        <f t="shared" si="157"/>
        <v>#DIV/0!</v>
      </c>
    </row>
    <row r="189" spans="6:106" x14ac:dyDescent="0.3">
      <c r="F189" s="3">
        <f t="shared" si="146"/>
        <v>18.499999999999993</v>
      </c>
      <c r="AJ189">
        <f t="shared" si="113"/>
        <v>0</v>
      </c>
      <c r="AM189">
        <v>186</v>
      </c>
      <c r="AN189" t="e">
        <f t="shared" si="114"/>
        <v>#DIV/0!</v>
      </c>
      <c r="AO189" s="3">
        <f t="shared" si="147"/>
        <v>18.499999999999993</v>
      </c>
      <c r="AP189">
        <f t="shared" si="115"/>
        <v>0</v>
      </c>
      <c r="AQ189">
        <f t="shared" si="116"/>
        <v>0</v>
      </c>
      <c r="AR189">
        <f t="shared" si="117"/>
        <v>0</v>
      </c>
      <c r="AS189">
        <f t="shared" si="118"/>
        <v>0</v>
      </c>
      <c r="AT189">
        <f t="shared" si="119"/>
        <v>0</v>
      </c>
      <c r="AU189">
        <f t="shared" si="120"/>
        <v>0</v>
      </c>
      <c r="AV189">
        <f t="shared" si="121"/>
        <v>0</v>
      </c>
      <c r="AW189">
        <f t="shared" si="122"/>
        <v>0</v>
      </c>
      <c r="AX189">
        <f t="shared" si="123"/>
        <v>0</v>
      </c>
      <c r="AY189">
        <f t="shared" si="124"/>
        <v>0</v>
      </c>
      <c r="AZ189">
        <f t="shared" si="125"/>
        <v>0</v>
      </c>
      <c r="BA189">
        <f t="shared" si="126"/>
        <v>0</v>
      </c>
      <c r="BB189">
        <f t="shared" si="127"/>
        <v>0</v>
      </c>
      <c r="BC189">
        <f t="shared" si="128"/>
        <v>0</v>
      </c>
      <c r="BD189">
        <f t="shared" si="129"/>
        <v>0</v>
      </c>
      <c r="BE189">
        <f t="shared" si="130"/>
        <v>0</v>
      </c>
      <c r="BF189">
        <f t="shared" si="131"/>
        <v>0</v>
      </c>
      <c r="BG189">
        <f t="shared" si="132"/>
        <v>0</v>
      </c>
      <c r="BH189">
        <f t="shared" si="133"/>
        <v>0</v>
      </c>
      <c r="BI189">
        <f t="shared" si="134"/>
        <v>0</v>
      </c>
      <c r="BJ189">
        <f t="shared" si="135"/>
        <v>0</v>
      </c>
      <c r="BK189">
        <f t="shared" si="136"/>
        <v>0</v>
      </c>
      <c r="BL189">
        <f t="shared" si="137"/>
        <v>0</v>
      </c>
      <c r="BM189">
        <f t="shared" si="138"/>
        <v>0</v>
      </c>
      <c r="BN189">
        <f t="shared" si="139"/>
        <v>0</v>
      </c>
      <c r="BO189">
        <f t="shared" si="140"/>
        <v>0</v>
      </c>
      <c r="BP189">
        <f t="shared" si="141"/>
        <v>0</v>
      </c>
      <c r="BQ189">
        <f t="shared" si="142"/>
        <v>0</v>
      </c>
      <c r="BR189">
        <f t="shared" si="143"/>
        <v>0</v>
      </c>
      <c r="BS189">
        <f t="shared" si="144"/>
        <v>0</v>
      </c>
      <c r="BW189" s="3">
        <f t="shared" si="148"/>
        <v>9.2499999999999964</v>
      </c>
      <c r="BX189">
        <f t="shared" si="145"/>
        <v>0</v>
      </c>
      <c r="BY189" t="e">
        <f t="shared" si="164"/>
        <v>#DIV/0!</v>
      </c>
      <c r="BZ189" t="e">
        <f t="shared" si="164"/>
        <v>#DIV/0!</v>
      </c>
      <c r="CA189" t="e">
        <f t="shared" si="164"/>
        <v>#DIV/0!</v>
      </c>
      <c r="CB189" t="e">
        <f t="shared" si="163"/>
        <v>#DIV/0!</v>
      </c>
      <c r="CC189" t="e">
        <f t="shared" si="163"/>
        <v>#DIV/0!</v>
      </c>
      <c r="CD189" t="e">
        <f t="shared" si="163"/>
        <v>#DIV/0!</v>
      </c>
      <c r="CE189" t="e">
        <f t="shared" si="163"/>
        <v>#DIV/0!</v>
      </c>
      <c r="CF189" t="e">
        <f t="shared" si="163"/>
        <v>#DIV/0!</v>
      </c>
      <c r="CG189" t="e">
        <f t="shared" si="163"/>
        <v>#DIV/0!</v>
      </c>
      <c r="CH189" t="e">
        <f t="shared" si="165"/>
        <v>#DIV/0!</v>
      </c>
      <c r="CI189" t="e">
        <f t="shared" si="165"/>
        <v>#DIV/0!</v>
      </c>
      <c r="CJ189" t="e">
        <f t="shared" si="165"/>
        <v>#DIV/0!</v>
      </c>
      <c r="CK189" t="e">
        <f t="shared" si="165"/>
        <v>#DIV/0!</v>
      </c>
      <c r="CL189" t="e">
        <f t="shared" si="165"/>
        <v>#DIV/0!</v>
      </c>
      <c r="CM189" t="e">
        <f t="shared" si="165"/>
        <v>#DIV/0!</v>
      </c>
      <c r="CN189" t="e">
        <f t="shared" si="165"/>
        <v>#DIV/0!</v>
      </c>
      <c r="CO189" t="e">
        <f t="shared" si="165"/>
        <v>#DIV/0!</v>
      </c>
      <c r="CP189" t="e">
        <f t="shared" si="165"/>
        <v>#DIV/0!</v>
      </c>
      <c r="CQ189" t="e">
        <f t="shared" si="165"/>
        <v>#DIV/0!</v>
      </c>
      <c r="CR189" t="e">
        <f t="shared" si="157"/>
        <v>#DIV/0!</v>
      </c>
      <c r="CS189" t="e">
        <f t="shared" si="157"/>
        <v>#DIV/0!</v>
      </c>
      <c r="CT189" t="e">
        <f t="shared" si="157"/>
        <v>#DIV/0!</v>
      </c>
      <c r="CU189" t="e">
        <f t="shared" si="157"/>
        <v>#DIV/0!</v>
      </c>
      <c r="CV189" t="e">
        <f t="shared" si="157"/>
        <v>#DIV/0!</v>
      </c>
      <c r="CW189" t="e">
        <f t="shared" si="157"/>
        <v>#DIV/0!</v>
      </c>
      <c r="CX189" t="e">
        <f t="shared" si="157"/>
        <v>#DIV/0!</v>
      </c>
      <c r="CY189" t="e">
        <f t="shared" si="157"/>
        <v>#DIV/0!</v>
      </c>
      <c r="CZ189" t="e">
        <f t="shared" si="157"/>
        <v>#DIV/0!</v>
      </c>
      <c r="DA189" t="e">
        <f t="shared" si="157"/>
        <v>#DIV/0!</v>
      </c>
      <c r="DB189" t="e">
        <f t="shared" ref="DB189:DB204" si="166">(BS189-BS$1)/BS$1</f>
        <v>#DIV/0!</v>
      </c>
    </row>
    <row r="190" spans="6:106" x14ac:dyDescent="0.3">
      <c r="F190" s="3">
        <f t="shared" si="146"/>
        <v>18.599999999999994</v>
      </c>
      <c r="AJ190">
        <f t="shared" si="113"/>
        <v>0</v>
      </c>
      <c r="AM190">
        <v>187</v>
      </c>
      <c r="AN190" t="e">
        <f t="shared" si="114"/>
        <v>#DIV/0!</v>
      </c>
      <c r="AO190" s="3">
        <f t="shared" si="147"/>
        <v>18.599999999999994</v>
      </c>
      <c r="AP190">
        <f t="shared" si="115"/>
        <v>0</v>
      </c>
      <c r="AQ190">
        <f t="shared" si="116"/>
        <v>0</v>
      </c>
      <c r="AR190">
        <f t="shared" si="117"/>
        <v>0</v>
      </c>
      <c r="AS190">
        <f t="shared" si="118"/>
        <v>0</v>
      </c>
      <c r="AT190">
        <f t="shared" si="119"/>
        <v>0</v>
      </c>
      <c r="AU190">
        <f t="shared" si="120"/>
        <v>0</v>
      </c>
      <c r="AV190">
        <f t="shared" si="121"/>
        <v>0</v>
      </c>
      <c r="AW190">
        <f t="shared" si="122"/>
        <v>0</v>
      </c>
      <c r="AX190">
        <f t="shared" si="123"/>
        <v>0</v>
      </c>
      <c r="AY190">
        <f t="shared" si="124"/>
        <v>0</v>
      </c>
      <c r="AZ190">
        <f t="shared" si="125"/>
        <v>0</v>
      </c>
      <c r="BA190">
        <f t="shared" si="126"/>
        <v>0</v>
      </c>
      <c r="BB190">
        <f t="shared" si="127"/>
        <v>0</v>
      </c>
      <c r="BC190">
        <f t="shared" si="128"/>
        <v>0</v>
      </c>
      <c r="BD190">
        <f t="shared" si="129"/>
        <v>0</v>
      </c>
      <c r="BE190">
        <f t="shared" si="130"/>
        <v>0</v>
      </c>
      <c r="BF190">
        <f t="shared" si="131"/>
        <v>0</v>
      </c>
      <c r="BG190">
        <f t="shared" si="132"/>
        <v>0</v>
      </c>
      <c r="BH190">
        <f t="shared" si="133"/>
        <v>0</v>
      </c>
      <c r="BI190">
        <f t="shared" si="134"/>
        <v>0</v>
      </c>
      <c r="BJ190">
        <f t="shared" si="135"/>
        <v>0</v>
      </c>
      <c r="BK190">
        <f t="shared" si="136"/>
        <v>0</v>
      </c>
      <c r="BL190">
        <f t="shared" si="137"/>
        <v>0</v>
      </c>
      <c r="BM190">
        <f t="shared" si="138"/>
        <v>0</v>
      </c>
      <c r="BN190">
        <f t="shared" si="139"/>
        <v>0</v>
      </c>
      <c r="BO190">
        <f t="shared" si="140"/>
        <v>0</v>
      </c>
      <c r="BP190">
        <f t="shared" si="141"/>
        <v>0</v>
      </c>
      <c r="BQ190">
        <f t="shared" si="142"/>
        <v>0</v>
      </c>
      <c r="BR190">
        <f t="shared" si="143"/>
        <v>0</v>
      </c>
      <c r="BS190">
        <f t="shared" si="144"/>
        <v>0</v>
      </c>
      <c r="BW190" s="3">
        <f t="shared" si="148"/>
        <v>9.2999999999999972</v>
      </c>
      <c r="BX190">
        <f t="shared" si="145"/>
        <v>0</v>
      </c>
      <c r="BY190" t="e">
        <f t="shared" si="164"/>
        <v>#DIV/0!</v>
      </c>
      <c r="BZ190" t="e">
        <f t="shared" si="164"/>
        <v>#DIV/0!</v>
      </c>
      <c r="CA190" t="e">
        <f t="shared" si="164"/>
        <v>#DIV/0!</v>
      </c>
      <c r="CB190" t="e">
        <f t="shared" si="163"/>
        <v>#DIV/0!</v>
      </c>
      <c r="CC190" t="e">
        <f t="shared" si="163"/>
        <v>#DIV/0!</v>
      </c>
      <c r="CD190" t="e">
        <f t="shared" si="163"/>
        <v>#DIV/0!</v>
      </c>
      <c r="CE190" t="e">
        <f t="shared" si="163"/>
        <v>#DIV/0!</v>
      </c>
      <c r="CF190" t="e">
        <f t="shared" si="163"/>
        <v>#DIV/0!</v>
      </c>
      <c r="CG190" t="e">
        <f t="shared" si="163"/>
        <v>#DIV/0!</v>
      </c>
      <c r="CH190" t="e">
        <f t="shared" si="165"/>
        <v>#DIV/0!</v>
      </c>
      <c r="CI190" t="e">
        <f t="shared" si="165"/>
        <v>#DIV/0!</v>
      </c>
      <c r="CJ190" t="e">
        <f t="shared" si="165"/>
        <v>#DIV/0!</v>
      </c>
      <c r="CK190" t="e">
        <f t="shared" si="165"/>
        <v>#DIV/0!</v>
      </c>
      <c r="CL190" t="e">
        <f t="shared" si="165"/>
        <v>#DIV/0!</v>
      </c>
      <c r="CM190" t="e">
        <f t="shared" si="165"/>
        <v>#DIV/0!</v>
      </c>
      <c r="CN190" t="e">
        <f t="shared" si="165"/>
        <v>#DIV/0!</v>
      </c>
      <c r="CO190" t="e">
        <f t="shared" si="165"/>
        <v>#DIV/0!</v>
      </c>
      <c r="CP190" t="e">
        <f t="shared" si="165"/>
        <v>#DIV/0!</v>
      </c>
      <c r="CQ190" t="e">
        <f t="shared" si="165"/>
        <v>#DIV/0!</v>
      </c>
      <c r="CR190" t="e">
        <f t="shared" ref="CR190:CR204" si="167">(BI190-BI$1)/BI$1</f>
        <v>#DIV/0!</v>
      </c>
      <c r="CS190" t="e">
        <f t="shared" ref="CS190:CS204" si="168">(BJ190-BJ$1)/BJ$1</f>
        <v>#DIV/0!</v>
      </c>
      <c r="CT190" t="e">
        <f t="shared" ref="CT190:CT204" si="169">(BK190-BK$1)/BK$1</f>
        <v>#DIV/0!</v>
      </c>
      <c r="CU190" t="e">
        <f t="shared" ref="CU190:CU204" si="170">(BL190-BL$1)/BL$1</f>
        <v>#DIV/0!</v>
      </c>
      <c r="CV190" t="e">
        <f t="shared" ref="CV190:CV204" si="171">(BM190-BM$1)/BM$1</f>
        <v>#DIV/0!</v>
      </c>
      <c r="CW190" t="e">
        <f t="shared" ref="CW190:CW204" si="172">(BN190-BN$1)/BN$1</f>
        <v>#DIV/0!</v>
      </c>
      <c r="CX190" t="e">
        <f t="shared" ref="CX190:CX204" si="173">(BO190-BO$1)/BO$1</f>
        <v>#DIV/0!</v>
      </c>
      <c r="CY190" t="e">
        <f t="shared" ref="CY190:CY204" si="174">(BP190-BP$1)/BP$1</f>
        <v>#DIV/0!</v>
      </c>
      <c r="CZ190" t="e">
        <f t="shared" ref="CZ190:CZ204" si="175">(BQ190-BQ$1)/BQ$1</f>
        <v>#DIV/0!</v>
      </c>
      <c r="DA190" t="e">
        <f t="shared" ref="DA190:DA204" si="176">(BR190-BR$1)/BR$1</f>
        <v>#DIV/0!</v>
      </c>
      <c r="DB190" t="e">
        <f t="shared" si="166"/>
        <v>#DIV/0!</v>
      </c>
    </row>
    <row r="191" spans="6:106" x14ac:dyDescent="0.3">
      <c r="F191" s="3">
        <f t="shared" si="146"/>
        <v>18.699999999999996</v>
      </c>
      <c r="AJ191">
        <f t="shared" si="113"/>
        <v>0</v>
      </c>
      <c r="AM191">
        <v>188</v>
      </c>
      <c r="AN191" t="e">
        <f t="shared" si="114"/>
        <v>#DIV/0!</v>
      </c>
      <c r="AO191" s="3">
        <f t="shared" si="147"/>
        <v>18.699999999999996</v>
      </c>
      <c r="AP191">
        <f t="shared" si="115"/>
        <v>0</v>
      </c>
      <c r="AQ191">
        <f t="shared" si="116"/>
        <v>0</v>
      </c>
      <c r="AR191">
        <f t="shared" si="117"/>
        <v>0</v>
      </c>
      <c r="AS191">
        <f t="shared" si="118"/>
        <v>0</v>
      </c>
      <c r="AT191">
        <f t="shared" si="119"/>
        <v>0</v>
      </c>
      <c r="AU191">
        <f t="shared" si="120"/>
        <v>0</v>
      </c>
      <c r="AV191">
        <f t="shared" si="121"/>
        <v>0</v>
      </c>
      <c r="AW191">
        <f t="shared" si="122"/>
        <v>0</v>
      </c>
      <c r="AX191">
        <f t="shared" si="123"/>
        <v>0</v>
      </c>
      <c r="AY191">
        <f t="shared" si="124"/>
        <v>0</v>
      </c>
      <c r="AZ191">
        <f t="shared" si="125"/>
        <v>0</v>
      </c>
      <c r="BA191">
        <f t="shared" si="126"/>
        <v>0</v>
      </c>
      <c r="BB191">
        <f t="shared" si="127"/>
        <v>0</v>
      </c>
      <c r="BC191">
        <f t="shared" si="128"/>
        <v>0</v>
      </c>
      <c r="BD191">
        <f t="shared" si="129"/>
        <v>0</v>
      </c>
      <c r="BE191">
        <f t="shared" si="130"/>
        <v>0</v>
      </c>
      <c r="BF191">
        <f t="shared" si="131"/>
        <v>0</v>
      </c>
      <c r="BG191">
        <f t="shared" si="132"/>
        <v>0</v>
      </c>
      <c r="BH191">
        <f t="shared" si="133"/>
        <v>0</v>
      </c>
      <c r="BI191">
        <f t="shared" si="134"/>
        <v>0</v>
      </c>
      <c r="BJ191">
        <f t="shared" si="135"/>
        <v>0</v>
      </c>
      <c r="BK191">
        <f t="shared" si="136"/>
        <v>0</v>
      </c>
      <c r="BL191">
        <f t="shared" si="137"/>
        <v>0</v>
      </c>
      <c r="BM191">
        <f t="shared" si="138"/>
        <v>0</v>
      </c>
      <c r="BN191">
        <f t="shared" si="139"/>
        <v>0</v>
      </c>
      <c r="BO191">
        <f t="shared" si="140"/>
        <v>0</v>
      </c>
      <c r="BP191">
        <f t="shared" si="141"/>
        <v>0</v>
      </c>
      <c r="BQ191">
        <f t="shared" si="142"/>
        <v>0</v>
      </c>
      <c r="BR191">
        <f t="shared" si="143"/>
        <v>0</v>
      </c>
      <c r="BS191">
        <f t="shared" si="144"/>
        <v>0</v>
      </c>
      <c r="BW191" s="3">
        <f t="shared" si="148"/>
        <v>9.3499999999999979</v>
      </c>
      <c r="BX191">
        <f t="shared" si="145"/>
        <v>0</v>
      </c>
      <c r="BY191" t="e">
        <f t="shared" si="164"/>
        <v>#DIV/0!</v>
      </c>
      <c r="BZ191" t="e">
        <f t="shared" si="164"/>
        <v>#DIV/0!</v>
      </c>
      <c r="CA191" t="e">
        <f t="shared" si="164"/>
        <v>#DIV/0!</v>
      </c>
      <c r="CB191" t="e">
        <f t="shared" si="163"/>
        <v>#DIV/0!</v>
      </c>
      <c r="CC191" t="e">
        <f t="shared" si="163"/>
        <v>#DIV/0!</v>
      </c>
      <c r="CD191" t="e">
        <f t="shared" si="163"/>
        <v>#DIV/0!</v>
      </c>
      <c r="CE191" t="e">
        <f t="shared" si="163"/>
        <v>#DIV/0!</v>
      </c>
      <c r="CF191" t="e">
        <f t="shared" si="163"/>
        <v>#DIV/0!</v>
      </c>
      <c r="CG191" t="e">
        <f t="shared" si="163"/>
        <v>#DIV/0!</v>
      </c>
      <c r="CH191" t="e">
        <f t="shared" si="165"/>
        <v>#DIV/0!</v>
      </c>
      <c r="CI191" t="e">
        <f t="shared" si="165"/>
        <v>#DIV/0!</v>
      </c>
      <c r="CJ191" t="e">
        <f t="shared" si="165"/>
        <v>#DIV/0!</v>
      </c>
      <c r="CK191" t="e">
        <f t="shared" si="165"/>
        <v>#DIV/0!</v>
      </c>
      <c r="CL191" t="e">
        <f t="shared" si="165"/>
        <v>#DIV/0!</v>
      </c>
      <c r="CM191" t="e">
        <f t="shared" si="165"/>
        <v>#DIV/0!</v>
      </c>
      <c r="CN191" t="e">
        <f t="shared" si="165"/>
        <v>#DIV/0!</v>
      </c>
      <c r="CO191" t="e">
        <f t="shared" si="165"/>
        <v>#DIV/0!</v>
      </c>
      <c r="CP191" t="e">
        <f t="shared" si="165"/>
        <v>#DIV/0!</v>
      </c>
      <c r="CQ191" t="e">
        <f t="shared" si="165"/>
        <v>#DIV/0!</v>
      </c>
      <c r="CR191" t="e">
        <f t="shared" si="167"/>
        <v>#DIV/0!</v>
      </c>
      <c r="CS191" t="e">
        <f t="shared" si="168"/>
        <v>#DIV/0!</v>
      </c>
      <c r="CT191" t="e">
        <f t="shared" si="169"/>
        <v>#DIV/0!</v>
      </c>
      <c r="CU191" t="e">
        <f t="shared" si="170"/>
        <v>#DIV/0!</v>
      </c>
      <c r="CV191" t="e">
        <f t="shared" si="171"/>
        <v>#DIV/0!</v>
      </c>
      <c r="CW191" t="e">
        <f t="shared" si="172"/>
        <v>#DIV/0!</v>
      </c>
      <c r="CX191" t="e">
        <f t="shared" si="173"/>
        <v>#DIV/0!</v>
      </c>
      <c r="CY191" t="e">
        <f t="shared" si="174"/>
        <v>#DIV/0!</v>
      </c>
      <c r="CZ191" t="e">
        <f t="shared" si="175"/>
        <v>#DIV/0!</v>
      </c>
      <c r="DA191" t="e">
        <f t="shared" si="176"/>
        <v>#DIV/0!</v>
      </c>
      <c r="DB191" t="e">
        <f t="shared" si="166"/>
        <v>#DIV/0!</v>
      </c>
    </row>
    <row r="192" spans="6:106" x14ac:dyDescent="0.3">
      <c r="F192" s="3">
        <f t="shared" si="146"/>
        <v>18.799999999999997</v>
      </c>
      <c r="AJ192">
        <f t="shared" si="113"/>
        <v>0</v>
      </c>
      <c r="AM192">
        <v>189</v>
      </c>
      <c r="AN192" t="e">
        <f t="shared" si="114"/>
        <v>#DIV/0!</v>
      </c>
      <c r="AO192" s="3">
        <f t="shared" si="147"/>
        <v>18.799999999999997</v>
      </c>
      <c r="AP192">
        <f t="shared" si="115"/>
        <v>0</v>
      </c>
      <c r="AQ192">
        <f t="shared" si="116"/>
        <v>0</v>
      </c>
      <c r="AR192">
        <f t="shared" si="117"/>
        <v>0</v>
      </c>
      <c r="AS192">
        <f t="shared" si="118"/>
        <v>0</v>
      </c>
      <c r="AT192">
        <f t="shared" si="119"/>
        <v>0</v>
      </c>
      <c r="AU192">
        <f t="shared" si="120"/>
        <v>0</v>
      </c>
      <c r="AV192">
        <f t="shared" si="121"/>
        <v>0</v>
      </c>
      <c r="AW192">
        <f t="shared" si="122"/>
        <v>0</v>
      </c>
      <c r="AX192">
        <f t="shared" si="123"/>
        <v>0</v>
      </c>
      <c r="AY192">
        <f t="shared" si="124"/>
        <v>0</v>
      </c>
      <c r="AZ192">
        <f t="shared" si="125"/>
        <v>0</v>
      </c>
      <c r="BA192">
        <f t="shared" si="126"/>
        <v>0</v>
      </c>
      <c r="BB192">
        <f t="shared" si="127"/>
        <v>0</v>
      </c>
      <c r="BC192">
        <f t="shared" si="128"/>
        <v>0</v>
      </c>
      <c r="BD192">
        <f t="shared" si="129"/>
        <v>0</v>
      </c>
      <c r="BE192">
        <f t="shared" si="130"/>
        <v>0</v>
      </c>
      <c r="BF192">
        <f t="shared" si="131"/>
        <v>0</v>
      </c>
      <c r="BG192">
        <f t="shared" si="132"/>
        <v>0</v>
      </c>
      <c r="BH192">
        <f t="shared" si="133"/>
        <v>0</v>
      </c>
      <c r="BI192">
        <f t="shared" si="134"/>
        <v>0</v>
      </c>
      <c r="BJ192">
        <f t="shared" si="135"/>
        <v>0</v>
      </c>
      <c r="BK192">
        <f t="shared" si="136"/>
        <v>0</v>
      </c>
      <c r="BL192">
        <f t="shared" si="137"/>
        <v>0</v>
      </c>
      <c r="BM192">
        <f t="shared" si="138"/>
        <v>0</v>
      </c>
      <c r="BN192">
        <f t="shared" si="139"/>
        <v>0</v>
      </c>
      <c r="BO192">
        <f t="shared" si="140"/>
        <v>0</v>
      </c>
      <c r="BP192">
        <f t="shared" si="141"/>
        <v>0</v>
      </c>
      <c r="BQ192">
        <f t="shared" si="142"/>
        <v>0</v>
      </c>
      <c r="BR192">
        <f t="shared" si="143"/>
        <v>0</v>
      </c>
      <c r="BS192">
        <f t="shared" si="144"/>
        <v>0</v>
      </c>
      <c r="BW192" s="3">
        <f t="shared" si="148"/>
        <v>9.3999999999999986</v>
      </c>
      <c r="BX192">
        <f t="shared" si="145"/>
        <v>0</v>
      </c>
      <c r="BY192" t="e">
        <f t="shared" si="164"/>
        <v>#DIV/0!</v>
      </c>
      <c r="BZ192" t="e">
        <f t="shared" si="164"/>
        <v>#DIV/0!</v>
      </c>
      <c r="CA192" t="e">
        <f t="shared" si="164"/>
        <v>#DIV/0!</v>
      </c>
      <c r="CB192" t="e">
        <f t="shared" si="163"/>
        <v>#DIV/0!</v>
      </c>
      <c r="CC192" t="e">
        <f t="shared" si="163"/>
        <v>#DIV/0!</v>
      </c>
      <c r="CD192" t="e">
        <f t="shared" si="163"/>
        <v>#DIV/0!</v>
      </c>
      <c r="CE192" t="e">
        <f t="shared" si="163"/>
        <v>#DIV/0!</v>
      </c>
      <c r="CF192" t="e">
        <f t="shared" si="163"/>
        <v>#DIV/0!</v>
      </c>
      <c r="CG192" t="e">
        <f t="shared" si="163"/>
        <v>#DIV/0!</v>
      </c>
      <c r="CH192" t="e">
        <f t="shared" si="165"/>
        <v>#DIV/0!</v>
      </c>
      <c r="CI192" t="e">
        <f t="shared" si="165"/>
        <v>#DIV/0!</v>
      </c>
      <c r="CJ192" t="e">
        <f t="shared" si="165"/>
        <v>#DIV/0!</v>
      </c>
      <c r="CK192" t="e">
        <f t="shared" si="165"/>
        <v>#DIV/0!</v>
      </c>
      <c r="CL192" t="e">
        <f t="shared" si="165"/>
        <v>#DIV/0!</v>
      </c>
      <c r="CM192" t="e">
        <f t="shared" si="165"/>
        <v>#DIV/0!</v>
      </c>
      <c r="CN192" t="e">
        <f t="shared" si="165"/>
        <v>#DIV/0!</v>
      </c>
      <c r="CO192" t="e">
        <f t="shared" si="165"/>
        <v>#DIV/0!</v>
      </c>
      <c r="CP192" t="e">
        <f t="shared" si="165"/>
        <v>#DIV/0!</v>
      </c>
      <c r="CQ192" t="e">
        <f t="shared" si="165"/>
        <v>#DIV/0!</v>
      </c>
      <c r="CR192" t="e">
        <f t="shared" si="167"/>
        <v>#DIV/0!</v>
      </c>
      <c r="CS192" t="e">
        <f t="shared" si="168"/>
        <v>#DIV/0!</v>
      </c>
      <c r="CT192" t="e">
        <f t="shared" si="169"/>
        <v>#DIV/0!</v>
      </c>
      <c r="CU192" t="e">
        <f t="shared" si="170"/>
        <v>#DIV/0!</v>
      </c>
      <c r="CV192" t="e">
        <f t="shared" si="171"/>
        <v>#DIV/0!</v>
      </c>
      <c r="CW192" t="e">
        <f t="shared" si="172"/>
        <v>#DIV/0!</v>
      </c>
      <c r="CX192" t="e">
        <f t="shared" si="173"/>
        <v>#DIV/0!</v>
      </c>
      <c r="CY192" t="e">
        <f t="shared" si="174"/>
        <v>#DIV/0!</v>
      </c>
      <c r="CZ192" t="e">
        <f t="shared" si="175"/>
        <v>#DIV/0!</v>
      </c>
      <c r="DA192" t="e">
        <f t="shared" si="176"/>
        <v>#DIV/0!</v>
      </c>
      <c r="DB192" t="e">
        <f t="shared" si="166"/>
        <v>#DIV/0!</v>
      </c>
    </row>
    <row r="193" spans="6:106" x14ac:dyDescent="0.3">
      <c r="F193" s="3">
        <f t="shared" si="146"/>
        <v>18.899999999999999</v>
      </c>
      <c r="AJ193">
        <f t="shared" si="113"/>
        <v>0</v>
      </c>
      <c r="AM193">
        <v>190</v>
      </c>
      <c r="AN193" t="e">
        <f t="shared" si="114"/>
        <v>#DIV/0!</v>
      </c>
      <c r="AO193" s="3">
        <f t="shared" si="147"/>
        <v>18.899999999999999</v>
      </c>
      <c r="AP193">
        <f t="shared" si="115"/>
        <v>0</v>
      </c>
      <c r="AQ193">
        <f t="shared" si="116"/>
        <v>0</v>
      </c>
      <c r="AR193">
        <f t="shared" si="117"/>
        <v>0</v>
      </c>
      <c r="AS193">
        <f t="shared" si="118"/>
        <v>0</v>
      </c>
      <c r="AT193">
        <f t="shared" si="119"/>
        <v>0</v>
      </c>
      <c r="AU193">
        <f t="shared" si="120"/>
        <v>0</v>
      </c>
      <c r="AV193">
        <f t="shared" si="121"/>
        <v>0</v>
      </c>
      <c r="AW193">
        <f t="shared" si="122"/>
        <v>0</v>
      </c>
      <c r="AX193">
        <f t="shared" si="123"/>
        <v>0</v>
      </c>
      <c r="AY193">
        <f t="shared" si="124"/>
        <v>0</v>
      </c>
      <c r="AZ193">
        <f t="shared" si="125"/>
        <v>0</v>
      </c>
      <c r="BA193">
        <f t="shared" si="126"/>
        <v>0</v>
      </c>
      <c r="BB193">
        <f t="shared" si="127"/>
        <v>0</v>
      </c>
      <c r="BC193">
        <f t="shared" si="128"/>
        <v>0</v>
      </c>
      <c r="BD193">
        <f t="shared" si="129"/>
        <v>0</v>
      </c>
      <c r="BE193">
        <f t="shared" si="130"/>
        <v>0</v>
      </c>
      <c r="BF193">
        <f t="shared" si="131"/>
        <v>0</v>
      </c>
      <c r="BG193">
        <f t="shared" si="132"/>
        <v>0</v>
      </c>
      <c r="BH193">
        <f t="shared" si="133"/>
        <v>0</v>
      </c>
      <c r="BI193">
        <f t="shared" si="134"/>
        <v>0</v>
      </c>
      <c r="BJ193">
        <f t="shared" si="135"/>
        <v>0</v>
      </c>
      <c r="BK193">
        <f t="shared" si="136"/>
        <v>0</v>
      </c>
      <c r="BL193">
        <f t="shared" si="137"/>
        <v>0</v>
      </c>
      <c r="BM193">
        <f t="shared" si="138"/>
        <v>0</v>
      </c>
      <c r="BN193">
        <f t="shared" si="139"/>
        <v>0</v>
      </c>
      <c r="BO193">
        <f t="shared" si="140"/>
        <v>0</v>
      </c>
      <c r="BP193">
        <f t="shared" si="141"/>
        <v>0</v>
      </c>
      <c r="BQ193">
        <f t="shared" si="142"/>
        <v>0</v>
      </c>
      <c r="BR193">
        <f t="shared" si="143"/>
        <v>0</v>
      </c>
      <c r="BS193">
        <f t="shared" si="144"/>
        <v>0</v>
      </c>
      <c r="BW193" s="3">
        <f t="shared" si="148"/>
        <v>9.4499999999999993</v>
      </c>
      <c r="BX193">
        <f t="shared" si="145"/>
        <v>0</v>
      </c>
      <c r="BY193" t="e">
        <f t="shared" si="164"/>
        <v>#DIV/0!</v>
      </c>
      <c r="BZ193" t="e">
        <f t="shared" si="164"/>
        <v>#DIV/0!</v>
      </c>
      <c r="CA193" t="e">
        <f t="shared" si="164"/>
        <v>#DIV/0!</v>
      </c>
      <c r="CB193" t="e">
        <f t="shared" si="163"/>
        <v>#DIV/0!</v>
      </c>
      <c r="CC193" t="e">
        <f t="shared" si="163"/>
        <v>#DIV/0!</v>
      </c>
      <c r="CD193" t="e">
        <f t="shared" si="163"/>
        <v>#DIV/0!</v>
      </c>
      <c r="CE193" t="e">
        <f t="shared" si="163"/>
        <v>#DIV/0!</v>
      </c>
      <c r="CF193" t="e">
        <f t="shared" si="163"/>
        <v>#DIV/0!</v>
      </c>
      <c r="CG193" t="e">
        <f t="shared" si="163"/>
        <v>#DIV/0!</v>
      </c>
      <c r="CH193" t="e">
        <f t="shared" si="165"/>
        <v>#DIV/0!</v>
      </c>
      <c r="CI193" t="e">
        <f t="shared" si="165"/>
        <v>#DIV/0!</v>
      </c>
      <c r="CJ193" t="e">
        <f t="shared" si="165"/>
        <v>#DIV/0!</v>
      </c>
      <c r="CK193" t="e">
        <f t="shared" si="165"/>
        <v>#DIV/0!</v>
      </c>
      <c r="CL193" t="e">
        <f t="shared" si="165"/>
        <v>#DIV/0!</v>
      </c>
      <c r="CM193" t="e">
        <f t="shared" si="165"/>
        <v>#DIV/0!</v>
      </c>
      <c r="CN193" t="e">
        <f t="shared" si="165"/>
        <v>#DIV/0!</v>
      </c>
      <c r="CO193" t="e">
        <f t="shared" si="165"/>
        <v>#DIV/0!</v>
      </c>
      <c r="CP193" t="e">
        <f t="shared" si="165"/>
        <v>#DIV/0!</v>
      </c>
      <c r="CQ193" t="e">
        <f t="shared" si="165"/>
        <v>#DIV/0!</v>
      </c>
      <c r="CR193" t="e">
        <f t="shared" si="167"/>
        <v>#DIV/0!</v>
      </c>
      <c r="CS193" t="e">
        <f t="shared" si="168"/>
        <v>#DIV/0!</v>
      </c>
      <c r="CT193" t="e">
        <f t="shared" si="169"/>
        <v>#DIV/0!</v>
      </c>
      <c r="CU193" t="e">
        <f t="shared" si="170"/>
        <v>#DIV/0!</v>
      </c>
      <c r="CV193" t="e">
        <f t="shared" si="171"/>
        <v>#DIV/0!</v>
      </c>
      <c r="CW193" t="e">
        <f t="shared" si="172"/>
        <v>#DIV/0!</v>
      </c>
      <c r="CX193" t="e">
        <f t="shared" si="173"/>
        <v>#DIV/0!</v>
      </c>
      <c r="CY193" t="e">
        <f t="shared" si="174"/>
        <v>#DIV/0!</v>
      </c>
      <c r="CZ193" t="e">
        <f t="shared" si="175"/>
        <v>#DIV/0!</v>
      </c>
      <c r="DA193" t="e">
        <f t="shared" si="176"/>
        <v>#DIV/0!</v>
      </c>
      <c r="DB193" t="e">
        <f t="shared" si="166"/>
        <v>#DIV/0!</v>
      </c>
    </row>
    <row r="194" spans="6:106" x14ac:dyDescent="0.3">
      <c r="F194" s="3">
        <f t="shared" si="146"/>
        <v>19</v>
      </c>
      <c r="AJ194">
        <f t="shared" si="113"/>
        <v>0</v>
      </c>
      <c r="AM194">
        <v>191</v>
      </c>
      <c r="AN194" t="e">
        <f t="shared" si="114"/>
        <v>#DIV/0!</v>
      </c>
      <c r="AO194" s="3">
        <f t="shared" si="147"/>
        <v>19</v>
      </c>
      <c r="AP194">
        <f t="shared" si="115"/>
        <v>0</v>
      </c>
      <c r="AQ194">
        <f t="shared" si="116"/>
        <v>0</v>
      </c>
      <c r="AR194">
        <f t="shared" si="117"/>
        <v>0</v>
      </c>
      <c r="AS194">
        <f t="shared" si="118"/>
        <v>0</v>
      </c>
      <c r="AT194">
        <f t="shared" si="119"/>
        <v>0</v>
      </c>
      <c r="AU194">
        <f t="shared" si="120"/>
        <v>0</v>
      </c>
      <c r="AV194">
        <f t="shared" si="121"/>
        <v>0</v>
      </c>
      <c r="AW194">
        <f t="shared" si="122"/>
        <v>0</v>
      </c>
      <c r="AX194">
        <f t="shared" si="123"/>
        <v>0</v>
      </c>
      <c r="AY194">
        <f t="shared" si="124"/>
        <v>0</v>
      </c>
      <c r="AZ194">
        <f t="shared" si="125"/>
        <v>0</v>
      </c>
      <c r="BA194">
        <f t="shared" si="126"/>
        <v>0</v>
      </c>
      <c r="BB194">
        <f t="shared" si="127"/>
        <v>0</v>
      </c>
      <c r="BC194">
        <f t="shared" si="128"/>
        <v>0</v>
      </c>
      <c r="BD194">
        <f t="shared" si="129"/>
        <v>0</v>
      </c>
      <c r="BE194">
        <f t="shared" si="130"/>
        <v>0</v>
      </c>
      <c r="BF194">
        <f t="shared" si="131"/>
        <v>0</v>
      </c>
      <c r="BG194">
        <f t="shared" si="132"/>
        <v>0</v>
      </c>
      <c r="BH194">
        <f t="shared" si="133"/>
        <v>0</v>
      </c>
      <c r="BI194">
        <f t="shared" si="134"/>
        <v>0</v>
      </c>
      <c r="BJ194">
        <f t="shared" si="135"/>
        <v>0</v>
      </c>
      <c r="BK194">
        <f t="shared" si="136"/>
        <v>0</v>
      </c>
      <c r="BL194">
        <f t="shared" si="137"/>
        <v>0</v>
      </c>
      <c r="BM194">
        <f t="shared" si="138"/>
        <v>0</v>
      </c>
      <c r="BN194">
        <f t="shared" si="139"/>
        <v>0</v>
      </c>
      <c r="BO194">
        <f t="shared" si="140"/>
        <v>0</v>
      </c>
      <c r="BP194">
        <f t="shared" si="141"/>
        <v>0</v>
      </c>
      <c r="BQ194">
        <f t="shared" si="142"/>
        <v>0</v>
      </c>
      <c r="BR194">
        <f t="shared" si="143"/>
        <v>0</v>
      </c>
      <c r="BS194">
        <f t="shared" si="144"/>
        <v>0</v>
      </c>
      <c r="BW194" s="3">
        <f t="shared" si="148"/>
        <v>9.5</v>
      </c>
      <c r="BX194">
        <f t="shared" si="145"/>
        <v>0</v>
      </c>
      <c r="BY194" t="e">
        <f t="shared" si="164"/>
        <v>#DIV/0!</v>
      </c>
      <c r="BZ194" t="e">
        <f t="shared" si="164"/>
        <v>#DIV/0!</v>
      </c>
      <c r="CA194" t="e">
        <f t="shared" si="164"/>
        <v>#DIV/0!</v>
      </c>
      <c r="CB194" t="e">
        <f t="shared" si="163"/>
        <v>#DIV/0!</v>
      </c>
      <c r="CC194" t="e">
        <f t="shared" si="163"/>
        <v>#DIV/0!</v>
      </c>
      <c r="CD194" t="e">
        <f t="shared" si="163"/>
        <v>#DIV/0!</v>
      </c>
      <c r="CE194" t="e">
        <f t="shared" si="163"/>
        <v>#DIV/0!</v>
      </c>
      <c r="CF194" t="e">
        <f t="shared" si="163"/>
        <v>#DIV/0!</v>
      </c>
      <c r="CG194" t="e">
        <f t="shared" si="163"/>
        <v>#DIV/0!</v>
      </c>
      <c r="CH194" t="e">
        <f t="shared" si="165"/>
        <v>#DIV/0!</v>
      </c>
      <c r="CI194" t="e">
        <f t="shared" si="165"/>
        <v>#DIV/0!</v>
      </c>
      <c r="CJ194" t="e">
        <f t="shared" si="165"/>
        <v>#DIV/0!</v>
      </c>
      <c r="CK194" t="e">
        <f t="shared" si="165"/>
        <v>#DIV/0!</v>
      </c>
      <c r="CL194" t="e">
        <f t="shared" si="165"/>
        <v>#DIV/0!</v>
      </c>
      <c r="CM194" t="e">
        <f t="shared" si="165"/>
        <v>#DIV/0!</v>
      </c>
      <c r="CN194" t="e">
        <f t="shared" si="165"/>
        <v>#DIV/0!</v>
      </c>
      <c r="CO194" t="e">
        <f t="shared" si="165"/>
        <v>#DIV/0!</v>
      </c>
      <c r="CP194" t="e">
        <f t="shared" si="165"/>
        <v>#DIV/0!</v>
      </c>
      <c r="CQ194" t="e">
        <f t="shared" si="165"/>
        <v>#DIV/0!</v>
      </c>
      <c r="CR194" t="e">
        <f t="shared" si="167"/>
        <v>#DIV/0!</v>
      </c>
      <c r="CS194" t="e">
        <f t="shared" si="168"/>
        <v>#DIV/0!</v>
      </c>
      <c r="CT194" t="e">
        <f t="shared" si="169"/>
        <v>#DIV/0!</v>
      </c>
      <c r="CU194" t="e">
        <f t="shared" si="170"/>
        <v>#DIV/0!</v>
      </c>
      <c r="CV194" t="e">
        <f t="shared" si="171"/>
        <v>#DIV/0!</v>
      </c>
      <c r="CW194" t="e">
        <f t="shared" si="172"/>
        <v>#DIV/0!</v>
      </c>
      <c r="CX194" t="e">
        <f t="shared" si="173"/>
        <v>#DIV/0!</v>
      </c>
      <c r="CY194" t="e">
        <f t="shared" si="174"/>
        <v>#DIV/0!</v>
      </c>
      <c r="CZ194" t="e">
        <f t="shared" si="175"/>
        <v>#DIV/0!</v>
      </c>
      <c r="DA194" t="e">
        <f t="shared" si="176"/>
        <v>#DIV/0!</v>
      </c>
      <c r="DB194" t="e">
        <f t="shared" si="166"/>
        <v>#DIV/0!</v>
      </c>
    </row>
    <row r="195" spans="6:106" x14ac:dyDescent="0.3">
      <c r="F195" s="3">
        <f t="shared" si="146"/>
        <v>19.100000000000001</v>
      </c>
      <c r="AJ195">
        <f t="shared" si="113"/>
        <v>0</v>
      </c>
      <c r="AM195">
        <v>192</v>
      </c>
      <c r="AN195" t="e">
        <f t="shared" si="114"/>
        <v>#DIV/0!</v>
      </c>
      <c r="AO195" s="3">
        <f t="shared" si="147"/>
        <v>19.100000000000001</v>
      </c>
      <c r="AP195">
        <f t="shared" si="115"/>
        <v>0</v>
      </c>
      <c r="AQ195">
        <f t="shared" si="116"/>
        <v>0</v>
      </c>
      <c r="AR195">
        <f t="shared" si="117"/>
        <v>0</v>
      </c>
      <c r="AS195">
        <f t="shared" si="118"/>
        <v>0</v>
      </c>
      <c r="AT195">
        <f t="shared" si="119"/>
        <v>0</v>
      </c>
      <c r="AU195">
        <f t="shared" si="120"/>
        <v>0</v>
      </c>
      <c r="AV195">
        <f t="shared" si="121"/>
        <v>0</v>
      </c>
      <c r="AW195">
        <f t="shared" si="122"/>
        <v>0</v>
      </c>
      <c r="AX195">
        <f t="shared" si="123"/>
        <v>0</v>
      </c>
      <c r="AY195">
        <f t="shared" si="124"/>
        <v>0</v>
      </c>
      <c r="AZ195">
        <f t="shared" si="125"/>
        <v>0</v>
      </c>
      <c r="BA195">
        <f t="shared" si="126"/>
        <v>0</v>
      </c>
      <c r="BB195">
        <f t="shared" si="127"/>
        <v>0</v>
      </c>
      <c r="BC195">
        <f t="shared" si="128"/>
        <v>0</v>
      </c>
      <c r="BD195">
        <f t="shared" si="129"/>
        <v>0</v>
      </c>
      <c r="BE195">
        <f t="shared" si="130"/>
        <v>0</v>
      </c>
      <c r="BF195">
        <f t="shared" si="131"/>
        <v>0</v>
      </c>
      <c r="BG195">
        <f t="shared" si="132"/>
        <v>0</v>
      </c>
      <c r="BH195">
        <f t="shared" si="133"/>
        <v>0</v>
      </c>
      <c r="BI195">
        <f t="shared" si="134"/>
        <v>0</v>
      </c>
      <c r="BJ195">
        <f t="shared" si="135"/>
        <v>0</v>
      </c>
      <c r="BK195">
        <f t="shared" si="136"/>
        <v>0</v>
      </c>
      <c r="BL195">
        <f t="shared" si="137"/>
        <v>0</v>
      </c>
      <c r="BM195">
        <f t="shared" si="138"/>
        <v>0</v>
      </c>
      <c r="BN195">
        <f t="shared" si="139"/>
        <v>0</v>
      </c>
      <c r="BO195">
        <f t="shared" si="140"/>
        <v>0</v>
      </c>
      <c r="BP195">
        <f t="shared" si="141"/>
        <v>0</v>
      </c>
      <c r="BQ195">
        <f t="shared" si="142"/>
        <v>0</v>
      </c>
      <c r="BR195">
        <f t="shared" si="143"/>
        <v>0</v>
      </c>
      <c r="BS195">
        <f t="shared" si="144"/>
        <v>0</v>
      </c>
      <c r="BW195" s="3">
        <f t="shared" si="148"/>
        <v>9.5500000000000007</v>
      </c>
      <c r="BX195">
        <f t="shared" si="145"/>
        <v>0</v>
      </c>
      <c r="BY195" t="e">
        <f t="shared" si="164"/>
        <v>#DIV/0!</v>
      </c>
      <c r="BZ195" t="e">
        <f t="shared" si="164"/>
        <v>#DIV/0!</v>
      </c>
      <c r="CA195" t="e">
        <f t="shared" si="164"/>
        <v>#DIV/0!</v>
      </c>
      <c r="CB195" t="e">
        <f t="shared" si="163"/>
        <v>#DIV/0!</v>
      </c>
      <c r="CC195" t="e">
        <f t="shared" si="163"/>
        <v>#DIV/0!</v>
      </c>
      <c r="CD195" t="e">
        <f t="shared" si="163"/>
        <v>#DIV/0!</v>
      </c>
      <c r="CE195" t="e">
        <f t="shared" si="163"/>
        <v>#DIV/0!</v>
      </c>
      <c r="CF195" t="e">
        <f t="shared" si="163"/>
        <v>#DIV/0!</v>
      </c>
      <c r="CG195" t="e">
        <f t="shared" si="163"/>
        <v>#DIV/0!</v>
      </c>
      <c r="CH195" t="e">
        <f t="shared" si="165"/>
        <v>#DIV/0!</v>
      </c>
      <c r="CI195" t="e">
        <f t="shared" si="165"/>
        <v>#DIV/0!</v>
      </c>
      <c r="CJ195" t="e">
        <f t="shared" si="165"/>
        <v>#DIV/0!</v>
      </c>
      <c r="CK195" t="e">
        <f t="shared" si="165"/>
        <v>#DIV/0!</v>
      </c>
      <c r="CL195" t="e">
        <f t="shared" si="165"/>
        <v>#DIV/0!</v>
      </c>
      <c r="CM195" t="e">
        <f t="shared" si="165"/>
        <v>#DIV/0!</v>
      </c>
      <c r="CN195" t="e">
        <f t="shared" si="165"/>
        <v>#DIV/0!</v>
      </c>
      <c r="CO195" t="e">
        <f t="shared" si="165"/>
        <v>#DIV/0!</v>
      </c>
      <c r="CP195" t="e">
        <f t="shared" si="165"/>
        <v>#DIV/0!</v>
      </c>
      <c r="CQ195" t="e">
        <f t="shared" si="165"/>
        <v>#DIV/0!</v>
      </c>
      <c r="CR195" t="e">
        <f t="shared" si="167"/>
        <v>#DIV/0!</v>
      </c>
      <c r="CS195" t="e">
        <f t="shared" si="168"/>
        <v>#DIV/0!</v>
      </c>
      <c r="CT195" t="e">
        <f t="shared" si="169"/>
        <v>#DIV/0!</v>
      </c>
      <c r="CU195" t="e">
        <f t="shared" si="170"/>
        <v>#DIV/0!</v>
      </c>
      <c r="CV195" t="e">
        <f t="shared" si="171"/>
        <v>#DIV/0!</v>
      </c>
      <c r="CW195" t="e">
        <f t="shared" si="172"/>
        <v>#DIV/0!</v>
      </c>
      <c r="CX195" t="e">
        <f t="shared" si="173"/>
        <v>#DIV/0!</v>
      </c>
      <c r="CY195" t="e">
        <f t="shared" si="174"/>
        <v>#DIV/0!</v>
      </c>
      <c r="CZ195" t="e">
        <f t="shared" si="175"/>
        <v>#DIV/0!</v>
      </c>
      <c r="DA195" t="e">
        <f t="shared" si="176"/>
        <v>#DIV/0!</v>
      </c>
      <c r="DB195" t="e">
        <f t="shared" si="166"/>
        <v>#DIV/0!</v>
      </c>
    </row>
    <row r="196" spans="6:106" x14ac:dyDescent="0.3">
      <c r="F196" s="3">
        <f t="shared" si="146"/>
        <v>19.200000000000003</v>
      </c>
      <c r="AJ196">
        <f t="shared" si="113"/>
        <v>0</v>
      </c>
      <c r="AM196">
        <v>193</v>
      </c>
      <c r="AN196" t="e">
        <f t="shared" si="114"/>
        <v>#DIV/0!</v>
      </c>
      <c r="AO196" s="3">
        <f t="shared" si="147"/>
        <v>19.200000000000003</v>
      </c>
      <c r="AP196">
        <f t="shared" si="115"/>
        <v>0</v>
      </c>
      <c r="AQ196">
        <f t="shared" si="116"/>
        <v>0</v>
      </c>
      <c r="AR196">
        <f t="shared" si="117"/>
        <v>0</v>
      </c>
      <c r="AS196">
        <f t="shared" si="118"/>
        <v>0</v>
      </c>
      <c r="AT196">
        <f t="shared" si="119"/>
        <v>0</v>
      </c>
      <c r="AU196">
        <f t="shared" si="120"/>
        <v>0</v>
      </c>
      <c r="AV196">
        <f t="shared" si="121"/>
        <v>0</v>
      </c>
      <c r="AW196">
        <f t="shared" si="122"/>
        <v>0</v>
      </c>
      <c r="AX196">
        <f t="shared" si="123"/>
        <v>0</v>
      </c>
      <c r="AY196">
        <f t="shared" si="124"/>
        <v>0</v>
      </c>
      <c r="AZ196">
        <f t="shared" si="125"/>
        <v>0</v>
      </c>
      <c r="BA196">
        <f t="shared" si="126"/>
        <v>0</v>
      </c>
      <c r="BB196">
        <f t="shared" si="127"/>
        <v>0</v>
      </c>
      <c r="BC196">
        <f t="shared" si="128"/>
        <v>0</v>
      </c>
      <c r="BD196">
        <f t="shared" si="129"/>
        <v>0</v>
      </c>
      <c r="BE196">
        <f t="shared" si="130"/>
        <v>0</v>
      </c>
      <c r="BF196">
        <f t="shared" si="131"/>
        <v>0</v>
      </c>
      <c r="BG196">
        <f t="shared" si="132"/>
        <v>0</v>
      </c>
      <c r="BH196">
        <f t="shared" si="133"/>
        <v>0</v>
      </c>
      <c r="BI196">
        <f t="shared" si="134"/>
        <v>0</v>
      </c>
      <c r="BJ196">
        <f t="shared" si="135"/>
        <v>0</v>
      </c>
      <c r="BK196">
        <f t="shared" si="136"/>
        <v>0</v>
      </c>
      <c r="BL196">
        <f t="shared" si="137"/>
        <v>0</v>
      </c>
      <c r="BM196">
        <f t="shared" si="138"/>
        <v>0</v>
      </c>
      <c r="BN196">
        <f t="shared" si="139"/>
        <v>0</v>
      </c>
      <c r="BO196">
        <f t="shared" si="140"/>
        <v>0</v>
      </c>
      <c r="BP196">
        <f t="shared" si="141"/>
        <v>0</v>
      </c>
      <c r="BQ196">
        <f t="shared" si="142"/>
        <v>0</v>
      </c>
      <c r="BR196">
        <f t="shared" si="143"/>
        <v>0</v>
      </c>
      <c r="BS196">
        <f t="shared" si="144"/>
        <v>0</v>
      </c>
      <c r="BW196" s="3">
        <f t="shared" si="148"/>
        <v>9.6000000000000014</v>
      </c>
      <c r="BX196">
        <f t="shared" si="145"/>
        <v>0</v>
      </c>
      <c r="BY196" t="e">
        <f t="shared" si="164"/>
        <v>#DIV/0!</v>
      </c>
      <c r="BZ196" t="e">
        <f t="shared" si="164"/>
        <v>#DIV/0!</v>
      </c>
      <c r="CA196" t="e">
        <f t="shared" si="164"/>
        <v>#DIV/0!</v>
      </c>
      <c r="CB196" t="e">
        <f t="shared" si="163"/>
        <v>#DIV/0!</v>
      </c>
      <c r="CC196" t="e">
        <f t="shared" si="163"/>
        <v>#DIV/0!</v>
      </c>
      <c r="CD196" t="e">
        <f t="shared" si="163"/>
        <v>#DIV/0!</v>
      </c>
      <c r="CE196" t="e">
        <f t="shared" si="163"/>
        <v>#DIV/0!</v>
      </c>
      <c r="CF196" t="e">
        <f t="shared" si="163"/>
        <v>#DIV/0!</v>
      </c>
      <c r="CG196" t="e">
        <f t="shared" si="163"/>
        <v>#DIV/0!</v>
      </c>
      <c r="CH196" t="e">
        <f t="shared" si="165"/>
        <v>#DIV/0!</v>
      </c>
      <c r="CI196" t="e">
        <f t="shared" si="165"/>
        <v>#DIV/0!</v>
      </c>
      <c r="CJ196" t="e">
        <f t="shared" si="165"/>
        <v>#DIV/0!</v>
      </c>
      <c r="CK196" t="e">
        <f t="shared" si="165"/>
        <v>#DIV/0!</v>
      </c>
      <c r="CL196" t="e">
        <f t="shared" si="165"/>
        <v>#DIV/0!</v>
      </c>
      <c r="CM196" t="e">
        <f t="shared" si="165"/>
        <v>#DIV/0!</v>
      </c>
      <c r="CN196" t="e">
        <f t="shared" si="165"/>
        <v>#DIV/0!</v>
      </c>
      <c r="CO196" t="e">
        <f t="shared" si="165"/>
        <v>#DIV/0!</v>
      </c>
      <c r="CP196" t="e">
        <f t="shared" si="165"/>
        <v>#DIV/0!</v>
      </c>
      <c r="CQ196" t="e">
        <f t="shared" si="165"/>
        <v>#DIV/0!</v>
      </c>
      <c r="CR196" t="e">
        <f t="shared" si="167"/>
        <v>#DIV/0!</v>
      </c>
      <c r="CS196" t="e">
        <f t="shared" si="168"/>
        <v>#DIV/0!</v>
      </c>
      <c r="CT196" t="e">
        <f t="shared" si="169"/>
        <v>#DIV/0!</v>
      </c>
      <c r="CU196" t="e">
        <f t="shared" si="170"/>
        <v>#DIV/0!</v>
      </c>
      <c r="CV196" t="e">
        <f t="shared" si="171"/>
        <v>#DIV/0!</v>
      </c>
      <c r="CW196" t="e">
        <f t="shared" si="172"/>
        <v>#DIV/0!</v>
      </c>
      <c r="CX196" t="e">
        <f t="shared" si="173"/>
        <v>#DIV/0!</v>
      </c>
      <c r="CY196" t="e">
        <f t="shared" si="174"/>
        <v>#DIV/0!</v>
      </c>
      <c r="CZ196" t="e">
        <f t="shared" si="175"/>
        <v>#DIV/0!</v>
      </c>
      <c r="DA196" t="e">
        <f t="shared" si="176"/>
        <v>#DIV/0!</v>
      </c>
      <c r="DB196" t="e">
        <f t="shared" si="166"/>
        <v>#DIV/0!</v>
      </c>
    </row>
    <row r="197" spans="6:106" x14ac:dyDescent="0.3">
      <c r="F197" s="3">
        <f t="shared" si="146"/>
        <v>19.300000000000004</v>
      </c>
      <c r="AJ197">
        <f t="shared" ref="AJ197:AJ204" si="177">IFERROR(SUM(G197:AI197)/COUNTA(G197:AI197),0)</f>
        <v>0</v>
      </c>
      <c r="AM197">
        <v>194</v>
      </c>
      <c r="AN197" t="e">
        <f t="shared" ref="AN197:AN260" si="178">AVERAGE(A197:C197)</f>
        <v>#DIV/0!</v>
      </c>
      <c r="AO197" s="3">
        <f t="shared" si="147"/>
        <v>19.300000000000004</v>
      </c>
      <c r="AP197">
        <f t="shared" ref="AP197:AP204" si="179">IFERROR(G197-$AN197, 0)</f>
        <v>0</v>
      </c>
      <c r="AQ197">
        <f t="shared" ref="AQ197:AQ204" si="180">IFERROR(H197-$AN197, 0)</f>
        <v>0</v>
      </c>
      <c r="AR197">
        <f t="shared" ref="AR197:AR204" si="181">IFERROR(I197-$AN197, 0)</f>
        <v>0</v>
      </c>
      <c r="AS197">
        <f t="shared" ref="AS197:AS204" si="182">IFERROR(J197-$AN197, 0)</f>
        <v>0</v>
      </c>
      <c r="AT197">
        <f t="shared" ref="AT197:AT204" si="183">IFERROR(K197-$AN197, 0)</f>
        <v>0</v>
      </c>
      <c r="AU197">
        <f t="shared" ref="AU197:AU204" si="184">IFERROR(L197-$AN197, 0)</f>
        <v>0</v>
      </c>
      <c r="AV197">
        <f t="shared" ref="AV197:AV204" si="185">IFERROR(M197-$AN197, 0)</f>
        <v>0</v>
      </c>
      <c r="AW197">
        <f t="shared" ref="AW197:AW204" si="186">IFERROR(N197-$AN197, 0)</f>
        <v>0</v>
      </c>
      <c r="AX197">
        <f t="shared" ref="AX197:AX204" si="187">IFERROR(O197-$AN197, 0)</f>
        <v>0</v>
      </c>
      <c r="AY197">
        <f t="shared" ref="AY197:AY204" si="188">IFERROR(P197-$AN197, 0)</f>
        <v>0</v>
      </c>
      <c r="AZ197">
        <f t="shared" ref="AZ197:AZ204" si="189">IFERROR(Q197-$AN197, 0)</f>
        <v>0</v>
      </c>
      <c r="BA197">
        <f t="shared" ref="BA197:BA204" si="190">IFERROR(R197-$AN197, 0)</f>
        <v>0</v>
      </c>
      <c r="BB197">
        <f t="shared" ref="BB197:BB204" si="191">IFERROR(S197-$AN197, 0)</f>
        <v>0</v>
      </c>
      <c r="BC197">
        <f t="shared" ref="BC197:BC204" si="192">IFERROR(T197-$AN197, 0)</f>
        <v>0</v>
      </c>
      <c r="BD197">
        <f t="shared" ref="BD197:BD204" si="193">IFERROR(U197-$AN197, 0)</f>
        <v>0</v>
      </c>
      <c r="BE197">
        <f t="shared" ref="BE197:BE204" si="194">IFERROR(V197-$AN197, 0)</f>
        <v>0</v>
      </c>
      <c r="BF197">
        <f t="shared" ref="BF197:BF204" si="195">IFERROR(W197-$AN197, 0)</f>
        <v>0</v>
      </c>
      <c r="BG197">
        <f t="shared" ref="BG197:BG204" si="196">IFERROR(X197-$AN197, 0)</f>
        <v>0</v>
      </c>
      <c r="BH197">
        <f t="shared" ref="BH197:BH204" si="197">IFERROR(Y197-$AN197, 0)</f>
        <v>0</v>
      </c>
      <c r="BI197">
        <f t="shared" ref="BI197:BI204" si="198">IFERROR(Z197-$AN197, 0)</f>
        <v>0</v>
      </c>
      <c r="BJ197">
        <f t="shared" ref="BJ197:BJ204" si="199">IFERROR(AA197-$AN197, 0)</f>
        <v>0</v>
      </c>
      <c r="BK197">
        <f t="shared" ref="BK197:BK204" si="200">IFERROR(AB197-$AN197, 0)</f>
        <v>0</v>
      </c>
      <c r="BL197">
        <f t="shared" ref="BL197:BL204" si="201">IFERROR(AC197-$AN197, 0)</f>
        <v>0</v>
      </c>
      <c r="BM197">
        <f t="shared" ref="BM197:BM204" si="202">IFERROR(AD197-$AN197, 0)</f>
        <v>0</v>
      </c>
      <c r="BN197">
        <f t="shared" ref="BN197:BN204" si="203">IFERROR(AE197-$AN197, 0)</f>
        <v>0</v>
      </c>
      <c r="BO197">
        <f t="shared" ref="BO197:BO204" si="204">IFERROR(AF197-$AN197, 0)</f>
        <v>0</v>
      </c>
      <c r="BP197">
        <f t="shared" ref="BP197:BP204" si="205">IFERROR(AG197-$AN197, 0)</f>
        <v>0</v>
      </c>
      <c r="BQ197">
        <f t="shared" ref="BQ197:BQ204" si="206">IFERROR(AH197-$AN197, 0)</f>
        <v>0</v>
      </c>
      <c r="BR197">
        <f t="shared" ref="BR197:BR204" si="207">IFERROR(AI197-$AN197, 0)</f>
        <v>0</v>
      </c>
      <c r="BS197">
        <f t="shared" ref="BS197:BS204" si="208">IFERROR(AJ197-$AN197, 0)</f>
        <v>0</v>
      </c>
      <c r="BW197" s="3">
        <f t="shared" si="148"/>
        <v>9.6500000000000021</v>
      </c>
      <c r="BX197">
        <f t="shared" ref="BX197:BX204" si="209">IFERROR((BS197-BS$1)/BS$1, 0)</f>
        <v>0</v>
      </c>
      <c r="BY197" t="e">
        <f t="shared" si="164"/>
        <v>#DIV/0!</v>
      </c>
      <c r="BZ197" t="e">
        <f t="shared" si="164"/>
        <v>#DIV/0!</v>
      </c>
      <c r="CA197" t="e">
        <f t="shared" si="164"/>
        <v>#DIV/0!</v>
      </c>
      <c r="CB197" t="e">
        <f t="shared" si="163"/>
        <v>#DIV/0!</v>
      </c>
      <c r="CC197" t="e">
        <f t="shared" si="163"/>
        <v>#DIV/0!</v>
      </c>
      <c r="CD197" t="e">
        <f t="shared" si="163"/>
        <v>#DIV/0!</v>
      </c>
      <c r="CE197" t="e">
        <f t="shared" si="163"/>
        <v>#DIV/0!</v>
      </c>
      <c r="CF197" t="e">
        <f t="shared" si="163"/>
        <v>#DIV/0!</v>
      </c>
      <c r="CG197" t="e">
        <f t="shared" si="163"/>
        <v>#DIV/0!</v>
      </c>
      <c r="CH197" t="e">
        <f t="shared" si="165"/>
        <v>#DIV/0!</v>
      </c>
      <c r="CI197" t="e">
        <f t="shared" si="165"/>
        <v>#DIV/0!</v>
      </c>
      <c r="CJ197" t="e">
        <f t="shared" si="165"/>
        <v>#DIV/0!</v>
      </c>
      <c r="CK197" t="e">
        <f t="shared" si="165"/>
        <v>#DIV/0!</v>
      </c>
      <c r="CL197" t="e">
        <f t="shared" si="165"/>
        <v>#DIV/0!</v>
      </c>
      <c r="CM197" t="e">
        <f t="shared" si="165"/>
        <v>#DIV/0!</v>
      </c>
      <c r="CN197" t="e">
        <f t="shared" si="165"/>
        <v>#DIV/0!</v>
      </c>
      <c r="CO197" t="e">
        <f t="shared" si="165"/>
        <v>#DIV/0!</v>
      </c>
      <c r="CP197" t="e">
        <f t="shared" si="165"/>
        <v>#DIV/0!</v>
      </c>
      <c r="CQ197" t="e">
        <f t="shared" si="165"/>
        <v>#DIV/0!</v>
      </c>
      <c r="CR197" t="e">
        <f t="shared" si="167"/>
        <v>#DIV/0!</v>
      </c>
      <c r="CS197" t="e">
        <f t="shared" si="168"/>
        <v>#DIV/0!</v>
      </c>
      <c r="CT197" t="e">
        <f t="shared" si="169"/>
        <v>#DIV/0!</v>
      </c>
      <c r="CU197" t="e">
        <f t="shared" si="170"/>
        <v>#DIV/0!</v>
      </c>
      <c r="CV197" t="e">
        <f t="shared" si="171"/>
        <v>#DIV/0!</v>
      </c>
      <c r="CW197" t="e">
        <f t="shared" si="172"/>
        <v>#DIV/0!</v>
      </c>
      <c r="CX197" t="e">
        <f t="shared" si="173"/>
        <v>#DIV/0!</v>
      </c>
      <c r="CY197" t="e">
        <f t="shared" si="174"/>
        <v>#DIV/0!</v>
      </c>
      <c r="CZ197" t="e">
        <f t="shared" si="175"/>
        <v>#DIV/0!</v>
      </c>
      <c r="DA197" t="e">
        <f t="shared" si="176"/>
        <v>#DIV/0!</v>
      </c>
      <c r="DB197" t="e">
        <f t="shared" si="166"/>
        <v>#DIV/0!</v>
      </c>
    </row>
    <row r="198" spans="6:106" x14ac:dyDescent="0.3">
      <c r="F198" s="3">
        <f t="shared" ref="F198:F204" si="210">F197+0.1</f>
        <v>19.400000000000006</v>
      </c>
      <c r="AJ198">
        <f t="shared" si="177"/>
        <v>0</v>
      </c>
      <c r="AM198">
        <v>195</v>
      </c>
      <c r="AN198" t="e">
        <f t="shared" si="178"/>
        <v>#DIV/0!</v>
      </c>
      <c r="AO198" s="3">
        <f t="shared" ref="AO198:AO204" si="211">AO197+0.1</f>
        <v>19.400000000000006</v>
      </c>
      <c r="AP198">
        <f t="shared" si="179"/>
        <v>0</v>
      </c>
      <c r="AQ198">
        <f t="shared" si="180"/>
        <v>0</v>
      </c>
      <c r="AR198">
        <f t="shared" si="181"/>
        <v>0</v>
      </c>
      <c r="AS198">
        <f t="shared" si="182"/>
        <v>0</v>
      </c>
      <c r="AT198">
        <f t="shared" si="183"/>
        <v>0</v>
      </c>
      <c r="AU198">
        <f t="shared" si="184"/>
        <v>0</v>
      </c>
      <c r="AV198">
        <f t="shared" si="185"/>
        <v>0</v>
      </c>
      <c r="AW198">
        <f t="shared" si="186"/>
        <v>0</v>
      </c>
      <c r="AX198">
        <f t="shared" si="187"/>
        <v>0</v>
      </c>
      <c r="AY198">
        <f t="shared" si="188"/>
        <v>0</v>
      </c>
      <c r="AZ198">
        <f t="shared" si="189"/>
        <v>0</v>
      </c>
      <c r="BA198">
        <f t="shared" si="190"/>
        <v>0</v>
      </c>
      <c r="BB198">
        <f t="shared" si="191"/>
        <v>0</v>
      </c>
      <c r="BC198">
        <f t="shared" si="192"/>
        <v>0</v>
      </c>
      <c r="BD198">
        <f t="shared" si="193"/>
        <v>0</v>
      </c>
      <c r="BE198">
        <f t="shared" si="194"/>
        <v>0</v>
      </c>
      <c r="BF198">
        <f t="shared" si="195"/>
        <v>0</v>
      </c>
      <c r="BG198">
        <f t="shared" si="196"/>
        <v>0</v>
      </c>
      <c r="BH198">
        <f t="shared" si="197"/>
        <v>0</v>
      </c>
      <c r="BI198">
        <f t="shared" si="198"/>
        <v>0</v>
      </c>
      <c r="BJ198">
        <f t="shared" si="199"/>
        <v>0</v>
      </c>
      <c r="BK198">
        <f t="shared" si="200"/>
        <v>0</v>
      </c>
      <c r="BL198">
        <f t="shared" si="201"/>
        <v>0</v>
      </c>
      <c r="BM198">
        <f t="shared" si="202"/>
        <v>0</v>
      </c>
      <c r="BN198">
        <f t="shared" si="203"/>
        <v>0</v>
      </c>
      <c r="BO198">
        <f t="shared" si="204"/>
        <v>0</v>
      </c>
      <c r="BP198">
        <f t="shared" si="205"/>
        <v>0</v>
      </c>
      <c r="BQ198">
        <f t="shared" si="206"/>
        <v>0</v>
      </c>
      <c r="BR198">
        <f t="shared" si="207"/>
        <v>0</v>
      </c>
      <c r="BS198">
        <f t="shared" si="208"/>
        <v>0</v>
      </c>
      <c r="BW198" s="3">
        <f t="shared" ref="BW198:BW204" si="212">BW197+0.05</f>
        <v>9.7000000000000028</v>
      </c>
      <c r="BX198">
        <f t="shared" si="209"/>
        <v>0</v>
      </c>
      <c r="BY198" t="e">
        <f t="shared" si="164"/>
        <v>#DIV/0!</v>
      </c>
      <c r="BZ198" t="e">
        <f t="shared" si="164"/>
        <v>#DIV/0!</v>
      </c>
      <c r="CA198" t="e">
        <f t="shared" si="164"/>
        <v>#DIV/0!</v>
      </c>
      <c r="CB198" t="e">
        <f t="shared" si="163"/>
        <v>#DIV/0!</v>
      </c>
      <c r="CC198" t="e">
        <f t="shared" si="163"/>
        <v>#DIV/0!</v>
      </c>
      <c r="CD198" t="e">
        <f t="shared" si="163"/>
        <v>#DIV/0!</v>
      </c>
      <c r="CE198" t="e">
        <f t="shared" si="163"/>
        <v>#DIV/0!</v>
      </c>
      <c r="CF198" t="e">
        <f t="shared" si="163"/>
        <v>#DIV/0!</v>
      </c>
      <c r="CG198" t="e">
        <f t="shared" si="163"/>
        <v>#DIV/0!</v>
      </c>
      <c r="CH198" t="e">
        <f t="shared" si="165"/>
        <v>#DIV/0!</v>
      </c>
      <c r="CI198" t="e">
        <f t="shared" si="165"/>
        <v>#DIV/0!</v>
      </c>
      <c r="CJ198" t="e">
        <f t="shared" si="165"/>
        <v>#DIV/0!</v>
      </c>
      <c r="CK198" t="e">
        <f t="shared" si="165"/>
        <v>#DIV/0!</v>
      </c>
      <c r="CL198" t="e">
        <f t="shared" si="165"/>
        <v>#DIV/0!</v>
      </c>
      <c r="CM198" t="e">
        <f t="shared" si="165"/>
        <v>#DIV/0!</v>
      </c>
      <c r="CN198" t="e">
        <f t="shared" si="165"/>
        <v>#DIV/0!</v>
      </c>
      <c r="CO198" t="e">
        <f t="shared" si="165"/>
        <v>#DIV/0!</v>
      </c>
      <c r="CP198" t="e">
        <f t="shared" si="165"/>
        <v>#DIV/0!</v>
      </c>
      <c r="CQ198" t="e">
        <f t="shared" si="165"/>
        <v>#DIV/0!</v>
      </c>
      <c r="CR198" t="e">
        <f t="shared" si="167"/>
        <v>#DIV/0!</v>
      </c>
      <c r="CS198" t="e">
        <f t="shared" si="168"/>
        <v>#DIV/0!</v>
      </c>
      <c r="CT198" t="e">
        <f t="shared" si="169"/>
        <v>#DIV/0!</v>
      </c>
      <c r="CU198" t="e">
        <f t="shared" si="170"/>
        <v>#DIV/0!</v>
      </c>
      <c r="CV198" t="e">
        <f t="shared" si="171"/>
        <v>#DIV/0!</v>
      </c>
      <c r="CW198" t="e">
        <f t="shared" si="172"/>
        <v>#DIV/0!</v>
      </c>
      <c r="CX198" t="e">
        <f t="shared" si="173"/>
        <v>#DIV/0!</v>
      </c>
      <c r="CY198" t="e">
        <f t="shared" si="174"/>
        <v>#DIV/0!</v>
      </c>
      <c r="CZ198" t="e">
        <f t="shared" si="175"/>
        <v>#DIV/0!</v>
      </c>
      <c r="DA198" t="e">
        <f t="shared" si="176"/>
        <v>#DIV/0!</v>
      </c>
      <c r="DB198" t="e">
        <f t="shared" si="166"/>
        <v>#DIV/0!</v>
      </c>
    </row>
    <row r="199" spans="6:106" x14ac:dyDescent="0.3">
      <c r="F199" s="3">
        <f t="shared" si="210"/>
        <v>19.500000000000007</v>
      </c>
      <c r="AJ199">
        <f t="shared" si="177"/>
        <v>0</v>
      </c>
      <c r="AM199">
        <v>196</v>
      </c>
      <c r="AN199" t="e">
        <f t="shared" si="178"/>
        <v>#DIV/0!</v>
      </c>
      <c r="AO199" s="3">
        <f t="shared" si="211"/>
        <v>19.500000000000007</v>
      </c>
      <c r="AP199">
        <f t="shared" si="179"/>
        <v>0</v>
      </c>
      <c r="AQ199">
        <f t="shared" si="180"/>
        <v>0</v>
      </c>
      <c r="AR199">
        <f t="shared" si="181"/>
        <v>0</v>
      </c>
      <c r="AS199">
        <f t="shared" si="182"/>
        <v>0</v>
      </c>
      <c r="AT199">
        <f t="shared" si="183"/>
        <v>0</v>
      </c>
      <c r="AU199">
        <f t="shared" si="184"/>
        <v>0</v>
      </c>
      <c r="AV199">
        <f t="shared" si="185"/>
        <v>0</v>
      </c>
      <c r="AW199">
        <f t="shared" si="186"/>
        <v>0</v>
      </c>
      <c r="AX199">
        <f t="shared" si="187"/>
        <v>0</v>
      </c>
      <c r="AY199">
        <f t="shared" si="188"/>
        <v>0</v>
      </c>
      <c r="AZ199">
        <f t="shared" si="189"/>
        <v>0</v>
      </c>
      <c r="BA199">
        <f t="shared" si="190"/>
        <v>0</v>
      </c>
      <c r="BB199">
        <f t="shared" si="191"/>
        <v>0</v>
      </c>
      <c r="BC199">
        <f t="shared" si="192"/>
        <v>0</v>
      </c>
      <c r="BD199">
        <f t="shared" si="193"/>
        <v>0</v>
      </c>
      <c r="BE199">
        <f t="shared" si="194"/>
        <v>0</v>
      </c>
      <c r="BF199">
        <f t="shared" si="195"/>
        <v>0</v>
      </c>
      <c r="BG199">
        <f t="shared" si="196"/>
        <v>0</v>
      </c>
      <c r="BH199">
        <f t="shared" si="197"/>
        <v>0</v>
      </c>
      <c r="BI199">
        <f t="shared" si="198"/>
        <v>0</v>
      </c>
      <c r="BJ199">
        <f t="shared" si="199"/>
        <v>0</v>
      </c>
      <c r="BK199">
        <f t="shared" si="200"/>
        <v>0</v>
      </c>
      <c r="BL199">
        <f t="shared" si="201"/>
        <v>0</v>
      </c>
      <c r="BM199">
        <f t="shared" si="202"/>
        <v>0</v>
      </c>
      <c r="BN199">
        <f t="shared" si="203"/>
        <v>0</v>
      </c>
      <c r="BO199">
        <f t="shared" si="204"/>
        <v>0</v>
      </c>
      <c r="BP199">
        <f t="shared" si="205"/>
        <v>0</v>
      </c>
      <c r="BQ199">
        <f t="shared" si="206"/>
        <v>0</v>
      </c>
      <c r="BR199">
        <f t="shared" si="207"/>
        <v>0</v>
      </c>
      <c r="BS199">
        <f t="shared" si="208"/>
        <v>0</v>
      </c>
      <c r="BW199" s="3">
        <f t="shared" si="212"/>
        <v>9.7500000000000036</v>
      </c>
      <c r="BX199">
        <f t="shared" si="209"/>
        <v>0</v>
      </c>
      <c r="BY199" t="e">
        <f t="shared" si="164"/>
        <v>#DIV/0!</v>
      </c>
      <c r="BZ199" t="e">
        <f t="shared" si="164"/>
        <v>#DIV/0!</v>
      </c>
      <c r="CA199" t="e">
        <f t="shared" si="164"/>
        <v>#DIV/0!</v>
      </c>
      <c r="CB199" t="e">
        <f t="shared" si="163"/>
        <v>#DIV/0!</v>
      </c>
      <c r="CC199" t="e">
        <f t="shared" si="163"/>
        <v>#DIV/0!</v>
      </c>
      <c r="CD199" t="e">
        <f t="shared" si="163"/>
        <v>#DIV/0!</v>
      </c>
      <c r="CE199" t="e">
        <f t="shared" si="163"/>
        <v>#DIV/0!</v>
      </c>
      <c r="CF199" t="e">
        <f t="shared" si="163"/>
        <v>#DIV/0!</v>
      </c>
      <c r="CG199" t="e">
        <f t="shared" si="163"/>
        <v>#DIV/0!</v>
      </c>
      <c r="CH199" t="e">
        <f t="shared" si="163"/>
        <v>#DIV/0!</v>
      </c>
      <c r="CI199" t="e">
        <f t="shared" si="163"/>
        <v>#DIV/0!</v>
      </c>
      <c r="CJ199" t="e">
        <f t="shared" si="165"/>
        <v>#DIV/0!</v>
      </c>
      <c r="CK199" t="e">
        <f t="shared" si="165"/>
        <v>#DIV/0!</v>
      </c>
      <c r="CL199" t="e">
        <f t="shared" si="165"/>
        <v>#DIV/0!</v>
      </c>
      <c r="CM199" t="e">
        <f t="shared" si="165"/>
        <v>#DIV/0!</v>
      </c>
      <c r="CN199" t="e">
        <f t="shared" si="165"/>
        <v>#DIV/0!</v>
      </c>
      <c r="CO199" t="e">
        <f t="shared" si="165"/>
        <v>#DIV/0!</v>
      </c>
      <c r="CP199" t="e">
        <f t="shared" si="165"/>
        <v>#DIV/0!</v>
      </c>
      <c r="CQ199" t="e">
        <f t="shared" si="165"/>
        <v>#DIV/0!</v>
      </c>
      <c r="CR199" t="e">
        <f t="shared" si="167"/>
        <v>#DIV/0!</v>
      </c>
      <c r="CS199" t="e">
        <f t="shared" si="168"/>
        <v>#DIV/0!</v>
      </c>
      <c r="CT199" t="e">
        <f t="shared" si="169"/>
        <v>#DIV/0!</v>
      </c>
      <c r="CU199" t="e">
        <f t="shared" si="170"/>
        <v>#DIV/0!</v>
      </c>
      <c r="CV199" t="e">
        <f t="shared" si="171"/>
        <v>#DIV/0!</v>
      </c>
      <c r="CW199" t="e">
        <f t="shared" si="172"/>
        <v>#DIV/0!</v>
      </c>
      <c r="CX199" t="e">
        <f t="shared" si="173"/>
        <v>#DIV/0!</v>
      </c>
      <c r="CY199" t="e">
        <f t="shared" si="174"/>
        <v>#DIV/0!</v>
      </c>
      <c r="CZ199" t="e">
        <f t="shared" si="175"/>
        <v>#DIV/0!</v>
      </c>
      <c r="DA199" t="e">
        <f t="shared" si="176"/>
        <v>#DIV/0!</v>
      </c>
      <c r="DB199" t="e">
        <f t="shared" si="166"/>
        <v>#DIV/0!</v>
      </c>
    </row>
    <row r="200" spans="6:106" x14ac:dyDescent="0.3">
      <c r="F200" s="3">
        <f t="shared" si="210"/>
        <v>19.600000000000009</v>
      </c>
      <c r="AJ200">
        <f t="shared" si="177"/>
        <v>0</v>
      </c>
      <c r="AM200">
        <v>197</v>
      </c>
      <c r="AN200" t="e">
        <f t="shared" si="178"/>
        <v>#DIV/0!</v>
      </c>
      <c r="AO200" s="3">
        <f t="shared" si="211"/>
        <v>19.600000000000009</v>
      </c>
      <c r="AP200">
        <f t="shared" si="179"/>
        <v>0</v>
      </c>
      <c r="AQ200">
        <f t="shared" si="180"/>
        <v>0</v>
      </c>
      <c r="AR200">
        <f t="shared" si="181"/>
        <v>0</v>
      </c>
      <c r="AS200">
        <f t="shared" si="182"/>
        <v>0</v>
      </c>
      <c r="AT200">
        <f t="shared" si="183"/>
        <v>0</v>
      </c>
      <c r="AU200">
        <f t="shared" si="184"/>
        <v>0</v>
      </c>
      <c r="AV200">
        <f t="shared" si="185"/>
        <v>0</v>
      </c>
      <c r="AW200">
        <f t="shared" si="186"/>
        <v>0</v>
      </c>
      <c r="AX200">
        <f t="shared" si="187"/>
        <v>0</v>
      </c>
      <c r="AY200">
        <f t="shared" si="188"/>
        <v>0</v>
      </c>
      <c r="AZ200">
        <f t="shared" si="189"/>
        <v>0</v>
      </c>
      <c r="BA200">
        <f t="shared" si="190"/>
        <v>0</v>
      </c>
      <c r="BB200">
        <f t="shared" si="191"/>
        <v>0</v>
      </c>
      <c r="BC200">
        <f t="shared" si="192"/>
        <v>0</v>
      </c>
      <c r="BD200">
        <f t="shared" si="193"/>
        <v>0</v>
      </c>
      <c r="BE200">
        <f t="shared" si="194"/>
        <v>0</v>
      </c>
      <c r="BF200">
        <f t="shared" si="195"/>
        <v>0</v>
      </c>
      <c r="BG200">
        <f t="shared" si="196"/>
        <v>0</v>
      </c>
      <c r="BH200">
        <f t="shared" si="197"/>
        <v>0</v>
      </c>
      <c r="BI200">
        <f t="shared" si="198"/>
        <v>0</v>
      </c>
      <c r="BJ200">
        <f t="shared" si="199"/>
        <v>0</v>
      </c>
      <c r="BK200">
        <f t="shared" si="200"/>
        <v>0</v>
      </c>
      <c r="BL200">
        <f t="shared" si="201"/>
        <v>0</v>
      </c>
      <c r="BM200">
        <f t="shared" si="202"/>
        <v>0</v>
      </c>
      <c r="BN200">
        <f t="shared" si="203"/>
        <v>0</v>
      </c>
      <c r="BO200">
        <f t="shared" si="204"/>
        <v>0</v>
      </c>
      <c r="BP200">
        <f t="shared" si="205"/>
        <v>0</v>
      </c>
      <c r="BQ200">
        <f t="shared" si="206"/>
        <v>0</v>
      </c>
      <c r="BR200">
        <f t="shared" si="207"/>
        <v>0</v>
      </c>
      <c r="BS200">
        <f t="shared" si="208"/>
        <v>0</v>
      </c>
      <c r="BW200" s="3">
        <f t="shared" si="212"/>
        <v>9.8000000000000043</v>
      </c>
      <c r="BX200">
        <f t="shared" si="209"/>
        <v>0</v>
      </c>
      <c r="BY200" t="e">
        <f t="shared" si="164"/>
        <v>#DIV/0!</v>
      </c>
      <c r="BZ200" t="e">
        <f t="shared" si="164"/>
        <v>#DIV/0!</v>
      </c>
      <c r="CA200" t="e">
        <f t="shared" si="164"/>
        <v>#DIV/0!</v>
      </c>
      <c r="CB200" t="e">
        <f t="shared" si="163"/>
        <v>#DIV/0!</v>
      </c>
      <c r="CC200" t="e">
        <f t="shared" si="163"/>
        <v>#DIV/0!</v>
      </c>
      <c r="CD200" t="e">
        <f t="shared" si="163"/>
        <v>#DIV/0!</v>
      </c>
      <c r="CE200" t="e">
        <f t="shared" si="163"/>
        <v>#DIV/0!</v>
      </c>
      <c r="CF200" t="e">
        <f t="shared" si="163"/>
        <v>#DIV/0!</v>
      </c>
      <c r="CG200" t="e">
        <f t="shared" si="163"/>
        <v>#DIV/0!</v>
      </c>
      <c r="CH200" t="e">
        <f t="shared" si="163"/>
        <v>#DIV/0!</v>
      </c>
      <c r="CI200" t="e">
        <f t="shared" si="163"/>
        <v>#DIV/0!</v>
      </c>
      <c r="CJ200" t="e">
        <f t="shared" si="165"/>
        <v>#DIV/0!</v>
      </c>
      <c r="CK200" t="e">
        <f t="shared" si="165"/>
        <v>#DIV/0!</v>
      </c>
      <c r="CL200" t="e">
        <f t="shared" si="165"/>
        <v>#DIV/0!</v>
      </c>
      <c r="CM200" t="e">
        <f t="shared" si="165"/>
        <v>#DIV/0!</v>
      </c>
      <c r="CN200" t="e">
        <f t="shared" si="165"/>
        <v>#DIV/0!</v>
      </c>
      <c r="CO200" t="e">
        <f t="shared" si="165"/>
        <v>#DIV/0!</v>
      </c>
      <c r="CP200" t="e">
        <f t="shared" si="165"/>
        <v>#DIV/0!</v>
      </c>
      <c r="CQ200" t="e">
        <f t="shared" si="165"/>
        <v>#DIV/0!</v>
      </c>
      <c r="CR200" t="e">
        <f t="shared" si="167"/>
        <v>#DIV/0!</v>
      </c>
      <c r="CS200" t="e">
        <f t="shared" si="168"/>
        <v>#DIV/0!</v>
      </c>
      <c r="CT200" t="e">
        <f t="shared" si="169"/>
        <v>#DIV/0!</v>
      </c>
      <c r="CU200" t="e">
        <f t="shared" si="170"/>
        <v>#DIV/0!</v>
      </c>
      <c r="CV200" t="e">
        <f t="shared" si="171"/>
        <v>#DIV/0!</v>
      </c>
      <c r="CW200" t="e">
        <f t="shared" si="172"/>
        <v>#DIV/0!</v>
      </c>
      <c r="CX200" t="e">
        <f t="shared" si="173"/>
        <v>#DIV/0!</v>
      </c>
      <c r="CY200" t="e">
        <f t="shared" si="174"/>
        <v>#DIV/0!</v>
      </c>
      <c r="CZ200" t="e">
        <f t="shared" si="175"/>
        <v>#DIV/0!</v>
      </c>
      <c r="DA200" t="e">
        <f t="shared" si="176"/>
        <v>#DIV/0!</v>
      </c>
      <c r="DB200" t="e">
        <f t="shared" si="166"/>
        <v>#DIV/0!</v>
      </c>
    </row>
    <row r="201" spans="6:106" x14ac:dyDescent="0.3">
      <c r="F201" s="3">
        <f t="shared" si="210"/>
        <v>19.70000000000001</v>
      </c>
      <c r="AJ201">
        <f t="shared" si="177"/>
        <v>0</v>
      </c>
      <c r="AM201">
        <v>198</v>
      </c>
      <c r="AN201" t="e">
        <f t="shared" si="178"/>
        <v>#DIV/0!</v>
      </c>
      <c r="AO201" s="3">
        <f t="shared" si="211"/>
        <v>19.70000000000001</v>
      </c>
      <c r="AP201">
        <f t="shared" si="179"/>
        <v>0</v>
      </c>
      <c r="AQ201">
        <f t="shared" si="180"/>
        <v>0</v>
      </c>
      <c r="AR201">
        <f t="shared" si="181"/>
        <v>0</v>
      </c>
      <c r="AS201">
        <f t="shared" si="182"/>
        <v>0</v>
      </c>
      <c r="AT201">
        <f t="shared" si="183"/>
        <v>0</v>
      </c>
      <c r="AU201">
        <f t="shared" si="184"/>
        <v>0</v>
      </c>
      <c r="AV201">
        <f t="shared" si="185"/>
        <v>0</v>
      </c>
      <c r="AW201">
        <f t="shared" si="186"/>
        <v>0</v>
      </c>
      <c r="AX201">
        <f t="shared" si="187"/>
        <v>0</v>
      </c>
      <c r="AY201">
        <f t="shared" si="188"/>
        <v>0</v>
      </c>
      <c r="AZ201">
        <f t="shared" si="189"/>
        <v>0</v>
      </c>
      <c r="BA201">
        <f t="shared" si="190"/>
        <v>0</v>
      </c>
      <c r="BB201">
        <f t="shared" si="191"/>
        <v>0</v>
      </c>
      <c r="BC201">
        <f t="shared" si="192"/>
        <v>0</v>
      </c>
      <c r="BD201">
        <f t="shared" si="193"/>
        <v>0</v>
      </c>
      <c r="BE201">
        <f t="shared" si="194"/>
        <v>0</v>
      </c>
      <c r="BF201">
        <f t="shared" si="195"/>
        <v>0</v>
      </c>
      <c r="BG201">
        <f t="shared" si="196"/>
        <v>0</v>
      </c>
      <c r="BH201">
        <f t="shared" si="197"/>
        <v>0</v>
      </c>
      <c r="BI201">
        <f t="shared" si="198"/>
        <v>0</v>
      </c>
      <c r="BJ201">
        <f t="shared" si="199"/>
        <v>0</v>
      </c>
      <c r="BK201">
        <f t="shared" si="200"/>
        <v>0</v>
      </c>
      <c r="BL201">
        <f t="shared" si="201"/>
        <v>0</v>
      </c>
      <c r="BM201">
        <f t="shared" si="202"/>
        <v>0</v>
      </c>
      <c r="BN201">
        <f t="shared" si="203"/>
        <v>0</v>
      </c>
      <c r="BO201">
        <f t="shared" si="204"/>
        <v>0</v>
      </c>
      <c r="BP201">
        <f t="shared" si="205"/>
        <v>0</v>
      </c>
      <c r="BQ201">
        <f t="shared" si="206"/>
        <v>0</v>
      </c>
      <c r="BR201">
        <f t="shared" si="207"/>
        <v>0</v>
      </c>
      <c r="BS201">
        <f t="shared" si="208"/>
        <v>0</v>
      </c>
      <c r="BW201" s="3">
        <f t="shared" si="212"/>
        <v>9.850000000000005</v>
      </c>
      <c r="BX201">
        <f t="shared" si="209"/>
        <v>0</v>
      </c>
      <c r="BY201" t="e">
        <f t="shared" si="164"/>
        <v>#DIV/0!</v>
      </c>
      <c r="BZ201" t="e">
        <f t="shared" si="164"/>
        <v>#DIV/0!</v>
      </c>
      <c r="CA201" t="e">
        <f t="shared" si="164"/>
        <v>#DIV/0!</v>
      </c>
      <c r="CB201" t="e">
        <f t="shared" si="163"/>
        <v>#DIV/0!</v>
      </c>
      <c r="CC201" t="e">
        <f t="shared" si="163"/>
        <v>#DIV/0!</v>
      </c>
      <c r="CD201" t="e">
        <f t="shared" si="163"/>
        <v>#DIV/0!</v>
      </c>
      <c r="CE201" t="e">
        <f t="shared" si="163"/>
        <v>#DIV/0!</v>
      </c>
      <c r="CF201" t="e">
        <f t="shared" si="163"/>
        <v>#DIV/0!</v>
      </c>
      <c r="CG201" t="e">
        <f t="shared" si="163"/>
        <v>#DIV/0!</v>
      </c>
      <c r="CH201" t="e">
        <f t="shared" si="163"/>
        <v>#DIV/0!</v>
      </c>
      <c r="CI201" t="e">
        <f t="shared" si="163"/>
        <v>#DIV/0!</v>
      </c>
      <c r="CJ201" t="e">
        <f t="shared" si="165"/>
        <v>#DIV/0!</v>
      </c>
      <c r="CK201" t="e">
        <f t="shared" si="165"/>
        <v>#DIV/0!</v>
      </c>
      <c r="CL201" t="e">
        <f t="shared" si="165"/>
        <v>#DIV/0!</v>
      </c>
      <c r="CM201" t="e">
        <f t="shared" si="165"/>
        <v>#DIV/0!</v>
      </c>
      <c r="CN201" t="e">
        <f t="shared" si="165"/>
        <v>#DIV/0!</v>
      </c>
      <c r="CO201" t="e">
        <f t="shared" si="165"/>
        <v>#DIV/0!</v>
      </c>
      <c r="CP201" t="e">
        <f t="shared" si="165"/>
        <v>#DIV/0!</v>
      </c>
      <c r="CQ201" t="e">
        <f t="shared" si="165"/>
        <v>#DIV/0!</v>
      </c>
      <c r="CR201" t="e">
        <f t="shared" si="167"/>
        <v>#DIV/0!</v>
      </c>
      <c r="CS201" t="e">
        <f t="shared" si="168"/>
        <v>#DIV/0!</v>
      </c>
      <c r="CT201" t="e">
        <f t="shared" si="169"/>
        <v>#DIV/0!</v>
      </c>
      <c r="CU201" t="e">
        <f t="shared" si="170"/>
        <v>#DIV/0!</v>
      </c>
      <c r="CV201" t="e">
        <f t="shared" si="171"/>
        <v>#DIV/0!</v>
      </c>
      <c r="CW201" t="e">
        <f t="shared" si="172"/>
        <v>#DIV/0!</v>
      </c>
      <c r="CX201" t="e">
        <f t="shared" si="173"/>
        <v>#DIV/0!</v>
      </c>
      <c r="CY201" t="e">
        <f t="shared" si="174"/>
        <v>#DIV/0!</v>
      </c>
      <c r="CZ201" t="e">
        <f t="shared" si="175"/>
        <v>#DIV/0!</v>
      </c>
      <c r="DA201" t="e">
        <f t="shared" si="176"/>
        <v>#DIV/0!</v>
      </c>
      <c r="DB201" t="e">
        <f t="shared" si="166"/>
        <v>#DIV/0!</v>
      </c>
    </row>
    <row r="202" spans="6:106" x14ac:dyDescent="0.3">
      <c r="F202" s="3">
        <f t="shared" si="210"/>
        <v>19.800000000000011</v>
      </c>
      <c r="AJ202">
        <f t="shared" si="177"/>
        <v>0</v>
      </c>
      <c r="AM202">
        <v>199</v>
      </c>
      <c r="AN202" t="e">
        <f t="shared" si="178"/>
        <v>#DIV/0!</v>
      </c>
      <c r="AO202" s="3">
        <f t="shared" si="211"/>
        <v>19.800000000000011</v>
      </c>
      <c r="AP202">
        <f t="shared" si="179"/>
        <v>0</v>
      </c>
      <c r="AQ202">
        <f t="shared" si="180"/>
        <v>0</v>
      </c>
      <c r="AR202">
        <f t="shared" si="181"/>
        <v>0</v>
      </c>
      <c r="AS202">
        <f t="shared" si="182"/>
        <v>0</v>
      </c>
      <c r="AT202">
        <f t="shared" si="183"/>
        <v>0</v>
      </c>
      <c r="AU202">
        <f t="shared" si="184"/>
        <v>0</v>
      </c>
      <c r="AV202">
        <f t="shared" si="185"/>
        <v>0</v>
      </c>
      <c r="AW202">
        <f t="shared" si="186"/>
        <v>0</v>
      </c>
      <c r="AX202">
        <f t="shared" si="187"/>
        <v>0</v>
      </c>
      <c r="AY202">
        <f t="shared" si="188"/>
        <v>0</v>
      </c>
      <c r="AZ202">
        <f t="shared" si="189"/>
        <v>0</v>
      </c>
      <c r="BA202">
        <f t="shared" si="190"/>
        <v>0</v>
      </c>
      <c r="BB202">
        <f t="shared" si="191"/>
        <v>0</v>
      </c>
      <c r="BC202">
        <f t="shared" si="192"/>
        <v>0</v>
      </c>
      <c r="BD202">
        <f t="shared" si="193"/>
        <v>0</v>
      </c>
      <c r="BE202">
        <f t="shared" si="194"/>
        <v>0</v>
      </c>
      <c r="BF202">
        <f t="shared" si="195"/>
        <v>0</v>
      </c>
      <c r="BG202">
        <f t="shared" si="196"/>
        <v>0</v>
      </c>
      <c r="BH202">
        <f t="shared" si="197"/>
        <v>0</v>
      </c>
      <c r="BI202">
        <f t="shared" si="198"/>
        <v>0</v>
      </c>
      <c r="BJ202">
        <f t="shared" si="199"/>
        <v>0</v>
      </c>
      <c r="BK202">
        <f t="shared" si="200"/>
        <v>0</v>
      </c>
      <c r="BL202">
        <f t="shared" si="201"/>
        <v>0</v>
      </c>
      <c r="BM202">
        <f t="shared" si="202"/>
        <v>0</v>
      </c>
      <c r="BN202">
        <f t="shared" si="203"/>
        <v>0</v>
      </c>
      <c r="BO202">
        <f t="shared" si="204"/>
        <v>0</v>
      </c>
      <c r="BP202">
        <f t="shared" si="205"/>
        <v>0</v>
      </c>
      <c r="BQ202">
        <f t="shared" si="206"/>
        <v>0</v>
      </c>
      <c r="BR202">
        <f t="shared" si="207"/>
        <v>0</v>
      </c>
      <c r="BS202">
        <f t="shared" si="208"/>
        <v>0</v>
      </c>
      <c r="BW202" s="3">
        <f t="shared" si="212"/>
        <v>9.9000000000000057</v>
      </c>
      <c r="BX202">
        <f t="shared" si="209"/>
        <v>0</v>
      </c>
      <c r="BY202" t="e">
        <f t="shared" si="164"/>
        <v>#DIV/0!</v>
      </c>
      <c r="BZ202" t="e">
        <f t="shared" si="164"/>
        <v>#DIV/0!</v>
      </c>
      <c r="CA202" t="e">
        <f t="shared" si="164"/>
        <v>#DIV/0!</v>
      </c>
      <c r="CB202" t="e">
        <f t="shared" si="163"/>
        <v>#DIV/0!</v>
      </c>
      <c r="CC202" t="e">
        <f t="shared" si="163"/>
        <v>#DIV/0!</v>
      </c>
      <c r="CD202" t="e">
        <f t="shared" si="163"/>
        <v>#DIV/0!</v>
      </c>
      <c r="CE202" t="e">
        <f t="shared" si="163"/>
        <v>#DIV/0!</v>
      </c>
      <c r="CF202" t="e">
        <f t="shared" si="163"/>
        <v>#DIV/0!</v>
      </c>
      <c r="CG202" t="e">
        <f t="shared" si="163"/>
        <v>#DIV/0!</v>
      </c>
      <c r="CH202" t="e">
        <f t="shared" si="163"/>
        <v>#DIV/0!</v>
      </c>
      <c r="CI202" t="e">
        <f t="shared" si="163"/>
        <v>#DIV/0!</v>
      </c>
      <c r="CJ202" t="e">
        <f t="shared" si="165"/>
        <v>#DIV/0!</v>
      </c>
      <c r="CK202" t="e">
        <f t="shared" si="165"/>
        <v>#DIV/0!</v>
      </c>
      <c r="CL202" t="e">
        <f t="shared" si="165"/>
        <v>#DIV/0!</v>
      </c>
      <c r="CM202" t="e">
        <f t="shared" si="165"/>
        <v>#DIV/0!</v>
      </c>
      <c r="CN202" t="e">
        <f t="shared" si="165"/>
        <v>#DIV/0!</v>
      </c>
      <c r="CO202" t="e">
        <f t="shared" si="165"/>
        <v>#DIV/0!</v>
      </c>
      <c r="CP202" t="e">
        <f t="shared" si="165"/>
        <v>#DIV/0!</v>
      </c>
      <c r="CQ202" t="e">
        <f t="shared" si="165"/>
        <v>#DIV/0!</v>
      </c>
      <c r="CR202" t="e">
        <f t="shared" si="167"/>
        <v>#DIV/0!</v>
      </c>
      <c r="CS202" t="e">
        <f t="shared" si="168"/>
        <v>#DIV/0!</v>
      </c>
      <c r="CT202" t="e">
        <f t="shared" si="169"/>
        <v>#DIV/0!</v>
      </c>
      <c r="CU202" t="e">
        <f t="shared" si="170"/>
        <v>#DIV/0!</v>
      </c>
      <c r="CV202" t="e">
        <f t="shared" si="171"/>
        <v>#DIV/0!</v>
      </c>
      <c r="CW202" t="e">
        <f t="shared" si="172"/>
        <v>#DIV/0!</v>
      </c>
      <c r="CX202" t="e">
        <f t="shared" si="173"/>
        <v>#DIV/0!</v>
      </c>
      <c r="CY202" t="e">
        <f t="shared" si="174"/>
        <v>#DIV/0!</v>
      </c>
      <c r="CZ202" t="e">
        <f t="shared" si="175"/>
        <v>#DIV/0!</v>
      </c>
      <c r="DA202" t="e">
        <f t="shared" si="176"/>
        <v>#DIV/0!</v>
      </c>
      <c r="DB202" t="e">
        <f t="shared" si="166"/>
        <v>#DIV/0!</v>
      </c>
    </row>
    <row r="203" spans="6:106" x14ac:dyDescent="0.3">
      <c r="F203" s="3">
        <f t="shared" si="210"/>
        <v>19.900000000000013</v>
      </c>
      <c r="AJ203">
        <f t="shared" si="177"/>
        <v>0</v>
      </c>
      <c r="AM203">
        <v>200</v>
      </c>
      <c r="AN203" t="e">
        <f t="shared" si="178"/>
        <v>#DIV/0!</v>
      </c>
      <c r="AO203" s="3">
        <f t="shared" si="211"/>
        <v>19.900000000000013</v>
      </c>
      <c r="AP203">
        <f t="shared" si="179"/>
        <v>0</v>
      </c>
      <c r="AQ203">
        <f t="shared" si="180"/>
        <v>0</v>
      </c>
      <c r="AR203">
        <f t="shared" si="181"/>
        <v>0</v>
      </c>
      <c r="AS203">
        <f t="shared" si="182"/>
        <v>0</v>
      </c>
      <c r="AT203">
        <f t="shared" si="183"/>
        <v>0</v>
      </c>
      <c r="AU203">
        <f t="shared" si="184"/>
        <v>0</v>
      </c>
      <c r="AV203">
        <f t="shared" si="185"/>
        <v>0</v>
      </c>
      <c r="AW203">
        <f t="shared" si="186"/>
        <v>0</v>
      </c>
      <c r="AX203">
        <f t="shared" si="187"/>
        <v>0</v>
      </c>
      <c r="AY203">
        <f t="shared" si="188"/>
        <v>0</v>
      </c>
      <c r="AZ203">
        <f t="shared" si="189"/>
        <v>0</v>
      </c>
      <c r="BA203">
        <f t="shared" si="190"/>
        <v>0</v>
      </c>
      <c r="BB203">
        <f t="shared" si="191"/>
        <v>0</v>
      </c>
      <c r="BC203">
        <f t="shared" si="192"/>
        <v>0</v>
      </c>
      <c r="BD203">
        <f t="shared" si="193"/>
        <v>0</v>
      </c>
      <c r="BE203">
        <f t="shared" si="194"/>
        <v>0</v>
      </c>
      <c r="BF203">
        <f t="shared" si="195"/>
        <v>0</v>
      </c>
      <c r="BG203">
        <f t="shared" si="196"/>
        <v>0</v>
      </c>
      <c r="BH203">
        <f t="shared" si="197"/>
        <v>0</v>
      </c>
      <c r="BI203">
        <f t="shared" si="198"/>
        <v>0</v>
      </c>
      <c r="BJ203">
        <f t="shared" si="199"/>
        <v>0</v>
      </c>
      <c r="BK203">
        <f t="shared" si="200"/>
        <v>0</v>
      </c>
      <c r="BL203">
        <f t="shared" si="201"/>
        <v>0</v>
      </c>
      <c r="BM203">
        <f t="shared" si="202"/>
        <v>0</v>
      </c>
      <c r="BN203">
        <f t="shared" si="203"/>
        <v>0</v>
      </c>
      <c r="BO203">
        <f t="shared" si="204"/>
        <v>0</v>
      </c>
      <c r="BP203">
        <f t="shared" si="205"/>
        <v>0</v>
      </c>
      <c r="BQ203">
        <f t="shared" si="206"/>
        <v>0</v>
      </c>
      <c r="BR203">
        <f t="shared" si="207"/>
        <v>0</v>
      </c>
      <c r="BS203">
        <f t="shared" si="208"/>
        <v>0</v>
      </c>
      <c r="BW203" s="3">
        <f t="shared" si="212"/>
        <v>9.9500000000000064</v>
      </c>
      <c r="BX203">
        <f t="shared" si="209"/>
        <v>0</v>
      </c>
      <c r="BY203" t="e">
        <f t="shared" si="164"/>
        <v>#DIV/0!</v>
      </c>
      <c r="BZ203" t="e">
        <f t="shared" si="164"/>
        <v>#DIV/0!</v>
      </c>
      <c r="CA203" t="e">
        <f t="shared" si="164"/>
        <v>#DIV/0!</v>
      </c>
      <c r="CB203" t="e">
        <f t="shared" si="163"/>
        <v>#DIV/0!</v>
      </c>
      <c r="CC203" t="e">
        <f t="shared" si="163"/>
        <v>#DIV/0!</v>
      </c>
      <c r="CD203" t="e">
        <f t="shared" si="163"/>
        <v>#DIV/0!</v>
      </c>
      <c r="CE203" t="e">
        <f t="shared" si="163"/>
        <v>#DIV/0!</v>
      </c>
      <c r="CF203" t="e">
        <f t="shared" si="163"/>
        <v>#DIV/0!</v>
      </c>
      <c r="CG203" t="e">
        <f t="shared" si="163"/>
        <v>#DIV/0!</v>
      </c>
      <c r="CH203" t="e">
        <f t="shared" si="163"/>
        <v>#DIV/0!</v>
      </c>
      <c r="CI203" t="e">
        <f t="shared" si="163"/>
        <v>#DIV/0!</v>
      </c>
      <c r="CJ203" t="e">
        <f t="shared" si="165"/>
        <v>#DIV/0!</v>
      </c>
      <c r="CK203" t="e">
        <f t="shared" si="165"/>
        <v>#DIV/0!</v>
      </c>
      <c r="CL203" t="e">
        <f t="shared" si="165"/>
        <v>#DIV/0!</v>
      </c>
      <c r="CM203" t="e">
        <f t="shared" si="165"/>
        <v>#DIV/0!</v>
      </c>
      <c r="CN203" t="e">
        <f t="shared" si="165"/>
        <v>#DIV/0!</v>
      </c>
      <c r="CO203" t="e">
        <f t="shared" si="165"/>
        <v>#DIV/0!</v>
      </c>
      <c r="CP203" t="e">
        <f t="shared" si="165"/>
        <v>#DIV/0!</v>
      </c>
      <c r="CQ203" t="e">
        <f t="shared" si="165"/>
        <v>#DIV/0!</v>
      </c>
      <c r="CR203" t="e">
        <f t="shared" si="167"/>
        <v>#DIV/0!</v>
      </c>
      <c r="CS203" t="e">
        <f t="shared" si="168"/>
        <v>#DIV/0!</v>
      </c>
      <c r="CT203" t="e">
        <f t="shared" si="169"/>
        <v>#DIV/0!</v>
      </c>
      <c r="CU203" t="e">
        <f t="shared" si="170"/>
        <v>#DIV/0!</v>
      </c>
      <c r="CV203" t="e">
        <f t="shared" si="171"/>
        <v>#DIV/0!</v>
      </c>
      <c r="CW203" t="e">
        <f t="shared" si="172"/>
        <v>#DIV/0!</v>
      </c>
      <c r="CX203" t="e">
        <f t="shared" si="173"/>
        <v>#DIV/0!</v>
      </c>
      <c r="CY203" t="e">
        <f t="shared" si="174"/>
        <v>#DIV/0!</v>
      </c>
      <c r="CZ203" t="e">
        <f t="shared" si="175"/>
        <v>#DIV/0!</v>
      </c>
      <c r="DA203" t="e">
        <f t="shared" si="176"/>
        <v>#DIV/0!</v>
      </c>
      <c r="DB203" t="e">
        <f t="shared" si="166"/>
        <v>#DIV/0!</v>
      </c>
    </row>
    <row r="204" spans="6:106" x14ac:dyDescent="0.3">
      <c r="F204" s="3">
        <f t="shared" si="210"/>
        <v>20.000000000000014</v>
      </c>
      <c r="AJ204">
        <f t="shared" si="177"/>
        <v>0</v>
      </c>
      <c r="AM204">
        <v>201</v>
      </c>
      <c r="AN204" t="e">
        <f t="shared" si="178"/>
        <v>#DIV/0!</v>
      </c>
      <c r="AO204" s="3">
        <f t="shared" si="211"/>
        <v>20.000000000000014</v>
      </c>
      <c r="AP204">
        <f t="shared" si="179"/>
        <v>0</v>
      </c>
      <c r="AQ204">
        <f t="shared" si="180"/>
        <v>0</v>
      </c>
      <c r="AR204">
        <f t="shared" si="181"/>
        <v>0</v>
      </c>
      <c r="AS204">
        <f t="shared" si="182"/>
        <v>0</v>
      </c>
      <c r="AT204">
        <f t="shared" si="183"/>
        <v>0</v>
      </c>
      <c r="AU204">
        <f t="shared" si="184"/>
        <v>0</v>
      </c>
      <c r="AV204">
        <f t="shared" si="185"/>
        <v>0</v>
      </c>
      <c r="AW204">
        <f t="shared" si="186"/>
        <v>0</v>
      </c>
      <c r="AX204">
        <f t="shared" si="187"/>
        <v>0</v>
      </c>
      <c r="AY204">
        <f t="shared" si="188"/>
        <v>0</v>
      </c>
      <c r="AZ204">
        <f t="shared" si="189"/>
        <v>0</v>
      </c>
      <c r="BA204">
        <f t="shared" si="190"/>
        <v>0</v>
      </c>
      <c r="BB204">
        <f t="shared" si="191"/>
        <v>0</v>
      </c>
      <c r="BC204">
        <f t="shared" si="192"/>
        <v>0</v>
      </c>
      <c r="BD204">
        <f t="shared" si="193"/>
        <v>0</v>
      </c>
      <c r="BE204">
        <f t="shared" si="194"/>
        <v>0</v>
      </c>
      <c r="BF204">
        <f t="shared" si="195"/>
        <v>0</v>
      </c>
      <c r="BG204">
        <f t="shared" si="196"/>
        <v>0</v>
      </c>
      <c r="BH204">
        <f t="shared" si="197"/>
        <v>0</v>
      </c>
      <c r="BI204">
        <f t="shared" si="198"/>
        <v>0</v>
      </c>
      <c r="BJ204">
        <f t="shared" si="199"/>
        <v>0</v>
      </c>
      <c r="BK204">
        <f t="shared" si="200"/>
        <v>0</v>
      </c>
      <c r="BL204">
        <f t="shared" si="201"/>
        <v>0</v>
      </c>
      <c r="BM204">
        <f t="shared" si="202"/>
        <v>0</v>
      </c>
      <c r="BN204">
        <f t="shared" si="203"/>
        <v>0</v>
      </c>
      <c r="BO204">
        <f t="shared" si="204"/>
        <v>0</v>
      </c>
      <c r="BP204">
        <f t="shared" si="205"/>
        <v>0</v>
      </c>
      <c r="BQ204">
        <f t="shared" si="206"/>
        <v>0</v>
      </c>
      <c r="BR204">
        <f t="shared" si="207"/>
        <v>0</v>
      </c>
      <c r="BS204">
        <f t="shared" si="208"/>
        <v>0</v>
      </c>
      <c r="BW204" s="3">
        <f t="shared" si="212"/>
        <v>10.000000000000007</v>
      </c>
      <c r="BX204">
        <f t="shared" si="209"/>
        <v>0</v>
      </c>
      <c r="BY204" t="e">
        <f t="shared" si="164"/>
        <v>#DIV/0!</v>
      </c>
      <c r="BZ204" t="e">
        <f t="shared" si="164"/>
        <v>#DIV/0!</v>
      </c>
      <c r="CA204" t="e">
        <f t="shared" si="164"/>
        <v>#DIV/0!</v>
      </c>
      <c r="CB204" t="e">
        <f t="shared" si="163"/>
        <v>#DIV/0!</v>
      </c>
      <c r="CC204" t="e">
        <f t="shared" si="163"/>
        <v>#DIV/0!</v>
      </c>
      <c r="CD204" t="e">
        <f t="shared" si="163"/>
        <v>#DIV/0!</v>
      </c>
      <c r="CE204" t="e">
        <f t="shared" si="163"/>
        <v>#DIV/0!</v>
      </c>
      <c r="CF204" t="e">
        <f t="shared" si="163"/>
        <v>#DIV/0!</v>
      </c>
      <c r="CG204" t="e">
        <f t="shared" si="163"/>
        <v>#DIV/0!</v>
      </c>
      <c r="CH204" t="e">
        <f t="shared" si="163"/>
        <v>#DIV/0!</v>
      </c>
      <c r="CI204" t="e">
        <f t="shared" si="163"/>
        <v>#DIV/0!</v>
      </c>
      <c r="CJ204" t="e">
        <f t="shared" si="165"/>
        <v>#DIV/0!</v>
      </c>
      <c r="CK204" t="e">
        <f t="shared" si="165"/>
        <v>#DIV/0!</v>
      </c>
      <c r="CL204" t="e">
        <f t="shared" si="165"/>
        <v>#DIV/0!</v>
      </c>
      <c r="CM204" t="e">
        <f t="shared" si="165"/>
        <v>#DIV/0!</v>
      </c>
      <c r="CN204" t="e">
        <f t="shared" si="165"/>
        <v>#DIV/0!</v>
      </c>
      <c r="CO204" t="e">
        <f t="shared" si="165"/>
        <v>#DIV/0!</v>
      </c>
      <c r="CP204" t="e">
        <f t="shared" si="165"/>
        <v>#DIV/0!</v>
      </c>
      <c r="CQ204" t="e">
        <f t="shared" si="165"/>
        <v>#DIV/0!</v>
      </c>
      <c r="CR204" t="e">
        <f t="shared" si="167"/>
        <v>#DIV/0!</v>
      </c>
      <c r="CS204" t="e">
        <f t="shared" si="168"/>
        <v>#DIV/0!</v>
      </c>
      <c r="CT204" t="e">
        <f t="shared" si="169"/>
        <v>#DIV/0!</v>
      </c>
      <c r="CU204" t="e">
        <f t="shared" si="170"/>
        <v>#DIV/0!</v>
      </c>
      <c r="CV204" t="e">
        <f t="shared" si="171"/>
        <v>#DIV/0!</v>
      </c>
      <c r="CW204" t="e">
        <f t="shared" si="172"/>
        <v>#DIV/0!</v>
      </c>
      <c r="CX204" t="e">
        <f t="shared" si="173"/>
        <v>#DIV/0!</v>
      </c>
      <c r="CY204" t="e">
        <f t="shared" si="174"/>
        <v>#DIV/0!</v>
      </c>
      <c r="CZ204" t="e">
        <f t="shared" si="175"/>
        <v>#DIV/0!</v>
      </c>
      <c r="DA204" t="e">
        <f t="shared" si="176"/>
        <v>#DIV/0!</v>
      </c>
      <c r="DB204" t="e">
        <f t="shared" si="166"/>
        <v>#DIV/0!</v>
      </c>
    </row>
    <row r="205" spans="6:106" x14ac:dyDescent="0.3">
      <c r="AM205">
        <v>202</v>
      </c>
      <c r="AN205" t="e">
        <f t="shared" si="178"/>
        <v>#DIV/0!</v>
      </c>
    </row>
    <row r="206" spans="6:106" x14ac:dyDescent="0.3">
      <c r="AM206">
        <v>203</v>
      </c>
      <c r="AN206" t="e">
        <f t="shared" si="178"/>
        <v>#DIV/0!</v>
      </c>
    </row>
    <row r="207" spans="6:106" x14ac:dyDescent="0.3">
      <c r="AM207">
        <v>204</v>
      </c>
      <c r="AN207" t="e">
        <f t="shared" si="178"/>
        <v>#DIV/0!</v>
      </c>
    </row>
    <row r="208" spans="6:106" x14ac:dyDescent="0.3">
      <c r="AM208">
        <v>205</v>
      </c>
      <c r="AN208" t="e">
        <f t="shared" si="178"/>
        <v>#DIV/0!</v>
      </c>
    </row>
    <row r="209" spans="39:40" x14ac:dyDescent="0.3">
      <c r="AM209">
        <v>206</v>
      </c>
      <c r="AN209" t="e">
        <f t="shared" si="178"/>
        <v>#DIV/0!</v>
      </c>
    </row>
    <row r="210" spans="39:40" x14ac:dyDescent="0.3">
      <c r="AM210">
        <v>207</v>
      </c>
      <c r="AN210" t="e">
        <f t="shared" si="178"/>
        <v>#DIV/0!</v>
      </c>
    </row>
    <row r="211" spans="39:40" x14ac:dyDescent="0.3">
      <c r="AM211">
        <v>208</v>
      </c>
      <c r="AN211" t="e">
        <f t="shared" si="178"/>
        <v>#DIV/0!</v>
      </c>
    </row>
    <row r="212" spans="39:40" x14ac:dyDescent="0.3">
      <c r="AM212">
        <v>209</v>
      </c>
      <c r="AN212" t="e">
        <f t="shared" si="178"/>
        <v>#DIV/0!</v>
      </c>
    </row>
    <row r="213" spans="39:40" x14ac:dyDescent="0.3">
      <c r="AM213">
        <v>210</v>
      </c>
      <c r="AN213" t="e">
        <f t="shared" si="178"/>
        <v>#DIV/0!</v>
      </c>
    </row>
    <row r="214" spans="39:40" x14ac:dyDescent="0.3">
      <c r="AM214">
        <v>211</v>
      </c>
      <c r="AN214" t="e">
        <f t="shared" si="178"/>
        <v>#DIV/0!</v>
      </c>
    </row>
    <row r="215" spans="39:40" x14ac:dyDescent="0.3">
      <c r="AM215">
        <v>212</v>
      </c>
      <c r="AN215" t="e">
        <f t="shared" si="178"/>
        <v>#DIV/0!</v>
      </c>
    </row>
    <row r="216" spans="39:40" x14ac:dyDescent="0.3">
      <c r="AM216">
        <v>213</v>
      </c>
      <c r="AN216" t="e">
        <f t="shared" si="178"/>
        <v>#DIV/0!</v>
      </c>
    </row>
    <row r="217" spans="39:40" x14ac:dyDescent="0.3">
      <c r="AM217">
        <v>214</v>
      </c>
      <c r="AN217" t="e">
        <f t="shared" si="178"/>
        <v>#DIV/0!</v>
      </c>
    </row>
    <row r="218" spans="39:40" x14ac:dyDescent="0.3">
      <c r="AM218">
        <v>215</v>
      </c>
      <c r="AN218" t="e">
        <f t="shared" si="178"/>
        <v>#DIV/0!</v>
      </c>
    </row>
    <row r="219" spans="39:40" x14ac:dyDescent="0.3">
      <c r="AM219">
        <v>216</v>
      </c>
      <c r="AN219" t="e">
        <f t="shared" si="178"/>
        <v>#DIV/0!</v>
      </c>
    </row>
    <row r="220" spans="39:40" x14ac:dyDescent="0.3">
      <c r="AM220">
        <v>217</v>
      </c>
      <c r="AN220" t="e">
        <f t="shared" si="178"/>
        <v>#DIV/0!</v>
      </c>
    </row>
    <row r="221" spans="39:40" x14ac:dyDescent="0.3">
      <c r="AM221">
        <v>218</v>
      </c>
      <c r="AN221" t="e">
        <f t="shared" si="178"/>
        <v>#DIV/0!</v>
      </c>
    </row>
    <row r="222" spans="39:40" x14ac:dyDescent="0.3">
      <c r="AM222">
        <v>219</v>
      </c>
      <c r="AN222" t="e">
        <f t="shared" si="178"/>
        <v>#DIV/0!</v>
      </c>
    </row>
    <row r="223" spans="39:40" x14ac:dyDescent="0.3">
      <c r="AM223">
        <v>220</v>
      </c>
      <c r="AN223" t="e">
        <f t="shared" si="178"/>
        <v>#DIV/0!</v>
      </c>
    </row>
    <row r="224" spans="39:40" x14ac:dyDescent="0.3">
      <c r="AM224">
        <v>221</v>
      </c>
      <c r="AN224" t="e">
        <f t="shared" si="178"/>
        <v>#DIV/0!</v>
      </c>
    </row>
    <row r="225" spans="39:40" x14ac:dyDescent="0.3">
      <c r="AM225">
        <v>222</v>
      </c>
      <c r="AN225" t="e">
        <f t="shared" si="178"/>
        <v>#DIV/0!</v>
      </c>
    </row>
    <row r="226" spans="39:40" x14ac:dyDescent="0.3">
      <c r="AM226">
        <v>223</v>
      </c>
      <c r="AN226" t="e">
        <f t="shared" si="178"/>
        <v>#DIV/0!</v>
      </c>
    </row>
    <row r="227" spans="39:40" x14ac:dyDescent="0.3">
      <c r="AM227">
        <v>224</v>
      </c>
      <c r="AN227" t="e">
        <f t="shared" si="178"/>
        <v>#DIV/0!</v>
      </c>
    </row>
    <row r="228" spans="39:40" x14ac:dyDescent="0.3">
      <c r="AM228">
        <v>225</v>
      </c>
      <c r="AN228" t="e">
        <f t="shared" si="178"/>
        <v>#DIV/0!</v>
      </c>
    </row>
    <row r="229" spans="39:40" x14ac:dyDescent="0.3">
      <c r="AM229">
        <v>226</v>
      </c>
      <c r="AN229" t="e">
        <f t="shared" si="178"/>
        <v>#DIV/0!</v>
      </c>
    </row>
    <row r="230" spans="39:40" x14ac:dyDescent="0.3">
      <c r="AM230">
        <v>227</v>
      </c>
      <c r="AN230" t="e">
        <f t="shared" si="178"/>
        <v>#DIV/0!</v>
      </c>
    </row>
    <row r="231" spans="39:40" x14ac:dyDescent="0.3">
      <c r="AM231">
        <v>228</v>
      </c>
      <c r="AN231" t="e">
        <f t="shared" si="178"/>
        <v>#DIV/0!</v>
      </c>
    </row>
    <row r="232" spans="39:40" x14ac:dyDescent="0.3">
      <c r="AM232">
        <v>229</v>
      </c>
      <c r="AN232" t="e">
        <f t="shared" si="178"/>
        <v>#DIV/0!</v>
      </c>
    </row>
    <row r="233" spans="39:40" x14ac:dyDescent="0.3">
      <c r="AM233">
        <v>230</v>
      </c>
      <c r="AN233" t="e">
        <f t="shared" si="178"/>
        <v>#DIV/0!</v>
      </c>
    </row>
    <row r="234" spans="39:40" x14ac:dyDescent="0.3">
      <c r="AM234">
        <v>231</v>
      </c>
      <c r="AN234" t="e">
        <f t="shared" si="178"/>
        <v>#DIV/0!</v>
      </c>
    </row>
    <row r="235" spans="39:40" x14ac:dyDescent="0.3">
      <c r="AM235">
        <v>232</v>
      </c>
      <c r="AN235" t="e">
        <f t="shared" si="178"/>
        <v>#DIV/0!</v>
      </c>
    </row>
    <row r="236" spans="39:40" x14ac:dyDescent="0.3">
      <c r="AM236">
        <v>233</v>
      </c>
      <c r="AN236" t="e">
        <f t="shared" si="178"/>
        <v>#DIV/0!</v>
      </c>
    </row>
    <row r="237" spans="39:40" x14ac:dyDescent="0.3">
      <c r="AM237">
        <v>234</v>
      </c>
      <c r="AN237" t="e">
        <f t="shared" si="178"/>
        <v>#DIV/0!</v>
      </c>
    </row>
    <row r="238" spans="39:40" x14ac:dyDescent="0.3">
      <c r="AM238">
        <v>235</v>
      </c>
      <c r="AN238" t="e">
        <f t="shared" si="178"/>
        <v>#DIV/0!</v>
      </c>
    </row>
    <row r="239" spans="39:40" x14ac:dyDescent="0.3">
      <c r="AM239">
        <v>236</v>
      </c>
      <c r="AN239" t="e">
        <f t="shared" si="178"/>
        <v>#DIV/0!</v>
      </c>
    </row>
    <row r="240" spans="39:40" x14ac:dyDescent="0.3">
      <c r="AM240">
        <v>237</v>
      </c>
      <c r="AN240" t="e">
        <f t="shared" si="178"/>
        <v>#DIV/0!</v>
      </c>
    </row>
    <row r="241" spans="39:40" x14ac:dyDescent="0.3">
      <c r="AM241">
        <v>238</v>
      </c>
      <c r="AN241" t="e">
        <f t="shared" si="178"/>
        <v>#DIV/0!</v>
      </c>
    </row>
    <row r="242" spans="39:40" x14ac:dyDescent="0.3">
      <c r="AM242">
        <v>239</v>
      </c>
      <c r="AN242" t="e">
        <f t="shared" si="178"/>
        <v>#DIV/0!</v>
      </c>
    </row>
    <row r="243" spans="39:40" x14ac:dyDescent="0.3">
      <c r="AM243">
        <v>240</v>
      </c>
      <c r="AN243" t="e">
        <f t="shared" si="178"/>
        <v>#DIV/0!</v>
      </c>
    </row>
    <row r="244" spans="39:40" x14ac:dyDescent="0.3">
      <c r="AM244">
        <v>241</v>
      </c>
      <c r="AN244" t="e">
        <f t="shared" si="178"/>
        <v>#DIV/0!</v>
      </c>
    </row>
    <row r="245" spans="39:40" x14ac:dyDescent="0.3">
      <c r="AM245">
        <v>242</v>
      </c>
      <c r="AN245" t="e">
        <f t="shared" si="178"/>
        <v>#DIV/0!</v>
      </c>
    </row>
    <row r="246" spans="39:40" x14ac:dyDescent="0.3">
      <c r="AM246">
        <v>243</v>
      </c>
      <c r="AN246" t="e">
        <f t="shared" si="178"/>
        <v>#DIV/0!</v>
      </c>
    </row>
    <row r="247" spans="39:40" x14ac:dyDescent="0.3">
      <c r="AM247">
        <v>244</v>
      </c>
      <c r="AN247" t="e">
        <f t="shared" si="178"/>
        <v>#DIV/0!</v>
      </c>
    </row>
    <row r="248" spans="39:40" x14ac:dyDescent="0.3">
      <c r="AM248">
        <v>245</v>
      </c>
      <c r="AN248" t="e">
        <f t="shared" si="178"/>
        <v>#DIV/0!</v>
      </c>
    </row>
    <row r="249" spans="39:40" x14ac:dyDescent="0.3">
      <c r="AM249">
        <v>246</v>
      </c>
      <c r="AN249" t="e">
        <f t="shared" si="178"/>
        <v>#DIV/0!</v>
      </c>
    </row>
    <row r="250" spans="39:40" x14ac:dyDescent="0.3">
      <c r="AM250">
        <v>247</v>
      </c>
      <c r="AN250" t="e">
        <f t="shared" si="178"/>
        <v>#DIV/0!</v>
      </c>
    </row>
    <row r="251" spans="39:40" x14ac:dyDescent="0.3">
      <c r="AM251">
        <v>248</v>
      </c>
      <c r="AN251" t="e">
        <f t="shared" si="178"/>
        <v>#DIV/0!</v>
      </c>
    </row>
    <row r="252" spans="39:40" x14ac:dyDescent="0.3">
      <c r="AM252">
        <v>249</v>
      </c>
      <c r="AN252" t="e">
        <f t="shared" si="178"/>
        <v>#DIV/0!</v>
      </c>
    </row>
    <row r="253" spans="39:40" x14ac:dyDescent="0.3">
      <c r="AM253">
        <v>250</v>
      </c>
      <c r="AN253" t="e">
        <f t="shared" si="178"/>
        <v>#DIV/0!</v>
      </c>
    </row>
    <row r="254" spans="39:40" x14ac:dyDescent="0.3">
      <c r="AM254">
        <v>251</v>
      </c>
      <c r="AN254" t="e">
        <f t="shared" si="178"/>
        <v>#DIV/0!</v>
      </c>
    </row>
    <row r="255" spans="39:40" x14ac:dyDescent="0.3">
      <c r="AM255">
        <v>252</v>
      </c>
      <c r="AN255" t="e">
        <f t="shared" si="178"/>
        <v>#DIV/0!</v>
      </c>
    </row>
    <row r="256" spans="39:40" x14ac:dyDescent="0.3">
      <c r="AM256">
        <v>253</v>
      </c>
      <c r="AN256" t="e">
        <f t="shared" si="178"/>
        <v>#DIV/0!</v>
      </c>
    </row>
    <row r="257" spans="39:40" x14ac:dyDescent="0.3">
      <c r="AM257">
        <v>254</v>
      </c>
      <c r="AN257" t="e">
        <f t="shared" si="178"/>
        <v>#DIV/0!</v>
      </c>
    </row>
    <row r="258" spans="39:40" x14ac:dyDescent="0.3">
      <c r="AM258">
        <v>255</v>
      </c>
      <c r="AN258" t="e">
        <f t="shared" si="178"/>
        <v>#DIV/0!</v>
      </c>
    </row>
    <row r="259" spans="39:40" x14ac:dyDescent="0.3">
      <c r="AM259">
        <v>256</v>
      </c>
      <c r="AN259" t="e">
        <f t="shared" si="178"/>
        <v>#DIV/0!</v>
      </c>
    </row>
    <row r="260" spans="39:40" x14ac:dyDescent="0.3">
      <c r="AM260">
        <v>257</v>
      </c>
      <c r="AN260" t="e">
        <f t="shared" si="178"/>
        <v>#DIV/0!</v>
      </c>
    </row>
    <row r="261" spans="39:40" x14ac:dyDescent="0.3">
      <c r="AM261">
        <v>258</v>
      </c>
      <c r="AN261" t="e">
        <f t="shared" ref="AN261:AN303" si="213">AVERAGE(A261:C261)</f>
        <v>#DIV/0!</v>
      </c>
    </row>
    <row r="262" spans="39:40" x14ac:dyDescent="0.3">
      <c r="AM262">
        <v>259</v>
      </c>
      <c r="AN262" t="e">
        <f t="shared" si="213"/>
        <v>#DIV/0!</v>
      </c>
    </row>
    <row r="263" spans="39:40" x14ac:dyDescent="0.3">
      <c r="AM263">
        <v>260</v>
      </c>
      <c r="AN263" t="e">
        <f t="shared" si="213"/>
        <v>#DIV/0!</v>
      </c>
    </row>
    <row r="264" spans="39:40" x14ac:dyDescent="0.3">
      <c r="AM264">
        <v>261</v>
      </c>
      <c r="AN264" t="e">
        <f t="shared" si="213"/>
        <v>#DIV/0!</v>
      </c>
    </row>
    <row r="265" spans="39:40" x14ac:dyDescent="0.3">
      <c r="AM265">
        <v>262</v>
      </c>
      <c r="AN265" t="e">
        <f t="shared" si="213"/>
        <v>#DIV/0!</v>
      </c>
    </row>
    <row r="266" spans="39:40" x14ac:dyDescent="0.3">
      <c r="AM266">
        <v>263</v>
      </c>
      <c r="AN266" t="e">
        <f t="shared" si="213"/>
        <v>#DIV/0!</v>
      </c>
    </row>
    <row r="267" spans="39:40" x14ac:dyDescent="0.3">
      <c r="AM267">
        <v>264</v>
      </c>
      <c r="AN267" t="e">
        <f t="shared" si="213"/>
        <v>#DIV/0!</v>
      </c>
    </row>
    <row r="268" spans="39:40" x14ac:dyDescent="0.3">
      <c r="AM268">
        <v>265</v>
      </c>
      <c r="AN268" t="e">
        <f t="shared" si="213"/>
        <v>#DIV/0!</v>
      </c>
    </row>
    <row r="269" spans="39:40" x14ac:dyDescent="0.3">
      <c r="AM269">
        <v>266</v>
      </c>
      <c r="AN269" t="e">
        <f t="shared" si="213"/>
        <v>#DIV/0!</v>
      </c>
    </row>
    <row r="270" spans="39:40" x14ac:dyDescent="0.3">
      <c r="AM270">
        <v>267</v>
      </c>
      <c r="AN270" t="e">
        <f t="shared" si="213"/>
        <v>#DIV/0!</v>
      </c>
    </row>
    <row r="271" spans="39:40" x14ac:dyDescent="0.3">
      <c r="AM271">
        <v>268</v>
      </c>
      <c r="AN271" t="e">
        <f t="shared" si="213"/>
        <v>#DIV/0!</v>
      </c>
    </row>
    <row r="272" spans="39:40" x14ac:dyDescent="0.3">
      <c r="AM272">
        <v>269</v>
      </c>
      <c r="AN272" t="e">
        <f t="shared" si="213"/>
        <v>#DIV/0!</v>
      </c>
    </row>
    <row r="273" spans="39:40" x14ac:dyDescent="0.3">
      <c r="AM273">
        <v>270</v>
      </c>
      <c r="AN273" t="e">
        <f t="shared" si="213"/>
        <v>#DIV/0!</v>
      </c>
    </row>
    <row r="274" spans="39:40" x14ac:dyDescent="0.3">
      <c r="AM274">
        <v>271</v>
      </c>
      <c r="AN274" t="e">
        <f t="shared" si="213"/>
        <v>#DIV/0!</v>
      </c>
    </row>
    <row r="275" spans="39:40" x14ac:dyDescent="0.3">
      <c r="AM275">
        <v>272</v>
      </c>
      <c r="AN275" t="e">
        <f t="shared" si="213"/>
        <v>#DIV/0!</v>
      </c>
    </row>
    <row r="276" spans="39:40" x14ac:dyDescent="0.3">
      <c r="AM276">
        <v>273</v>
      </c>
      <c r="AN276" t="e">
        <f t="shared" si="213"/>
        <v>#DIV/0!</v>
      </c>
    </row>
    <row r="277" spans="39:40" x14ac:dyDescent="0.3">
      <c r="AM277">
        <v>274</v>
      </c>
      <c r="AN277" t="e">
        <f t="shared" si="213"/>
        <v>#DIV/0!</v>
      </c>
    </row>
    <row r="278" spans="39:40" x14ac:dyDescent="0.3">
      <c r="AM278">
        <v>275</v>
      </c>
      <c r="AN278" t="e">
        <f t="shared" si="213"/>
        <v>#DIV/0!</v>
      </c>
    </row>
    <row r="279" spans="39:40" x14ac:dyDescent="0.3">
      <c r="AM279">
        <v>276</v>
      </c>
      <c r="AN279" t="e">
        <f t="shared" si="213"/>
        <v>#DIV/0!</v>
      </c>
    </row>
    <row r="280" spans="39:40" x14ac:dyDescent="0.3">
      <c r="AM280">
        <v>277</v>
      </c>
      <c r="AN280" t="e">
        <f t="shared" si="213"/>
        <v>#DIV/0!</v>
      </c>
    </row>
    <row r="281" spans="39:40" x14ac:dyDescent="0.3">
      <c r="AM281">
        <v>278</v>
      </c>
      <c r="AN281" t="e">
        <f t="shared" si="213"/>
        <v>#DIV/0!</v>
      </c>
    </row>
    <row r="282" spans="39:40" x14ac:dyDescent="0.3">
      <c r="AM282">
        <v>279</v>
      </c>
      <c r="AN282" t="e">
        <f t="shared" si="213"/>
        <v>#DIV/0!</v>
      </c>
    </row>
    <row r="283" spans="39:40" x14ac:dyDescent="0.3">
      <c r="AM283">
        <v>280</v>
      </c>
      <c r="AN283" t="e">
        <f t="shared" si="213"/>
        <v>#DIV/0!</v>
      </c>
    </row>
    <row r="284" spans="39:40" x14ac:dyDescent="0.3">
      <c r="AM284">
        <v>281</v>
      </c>
      <c r="AN284" t="e">
        <f t="shared" si="213"/>
        <v>#DIV/0!</v>
      </c>
    </row>
    <row r="285" spans="39:40" x14ac:dyDescent="0.3">
      <c r="AM285">
        <v>282</v>
      </c>
      <c r="AN285" t="e">
        <f t="shared" si="213"/>
        <v>#DIV/0!</v>
      </c>
    </row>
    <row r="286" spans="39:40" x14ac:dyDescent="0.3">
      <c r="AM286">
        <v>283</v>
      </c>
      <c r="AN286" t="e">
        <f t="shared" si="213"/>
        <v>#DIV/0!</v>
      </c>
    </row>
    <row r="287" spans="39:40" x14ac:dyDescent="0.3">
      <c r="AM287">
        <v>284</v>
      </c>
      <c r="AN287" t="e">
        <f t="shared" si="213"/>
        <v>#DIV/0!</v>
      </c>
    </row>
    <row r="288" spans="39:40" x14ac:dyDescent="0.3">
      <c r="AM288">
        <v>285</v>
      </c>
      <c r="AN288" t="e">
        <f t="shared" si="213"/>
        <v>#DIV/0!</v>
      </c>
    </row>
    <row r="289" spans="39:40" x14ac:dyDescent="0.3">
      <c r="AM289">
        <v>286</v>
      </c>
      <c r="AN289" t="e">
        <f t="shared" si="213"/>
        <v>#DIV/0!</v>
      </c>
    </row>
    <row r="290" spans="39:40" x14ac:dyDescent="0.3">
      <c r="AM290">
        <v>287</v>
      </c>
      <c r="AN290" t="e">
        <f t="shared" si="213"/>
        <v>#DIV/0!</v>
      </c>
    </row>
    <row r="291" spans="39:40" x14ac:dyDescent="0.3">
      <c r="AM291">
        <v>288</v>
      </c>
      <c r="AN291" t="e">
        <f t="shared" si="213"/>
        <v>#DIV/0!</v>
      </c>
    </row>
    <row r="292" spans="39:40" x14ac:dyDescent="0.3">
      <c r="AM292">
        <v>289</v>
      </c>
      <c r="AN292" t="e">
        <f t="shared" si="213"/>
        <v>#DIV/0!</v>
      </c>
    </row>
    <row r="293" spans="39:40" x14ac:dyDescent="0.3">
      <c r="AM293">
        <v>290</v>
      </c>
      <c r="AN293" t="e">
        <f t="shared" si="213"/>
        <v>#DIV/0!</v>
      </c>
    </row>
    <row r="294" spans="39:40" x14ac:dyDescent="0.3">
      <c r="AM294">
        <v>291</v>
      </c>
      <c r="AN294" t="e">
        <f t="shared" si="213"/>
        <v>#DIV/0!</v>
      </c>
    </row>
    <row r="295" spans="39:40" x14ac:dyDescent="0.3">
      <c r="AM295">
        <v>292</v>
      </c>
      <c r="AN295" t="e">
        <f t="shared" si="213"/>
        <v>#DIV/0!</v>
      </c>
    </row>
    <row r="296" spans="39:40" x14ac:dyDescent="0.3">
      <c r="AM296">
        <v>293</v>
      </c>
      <c r="AN296" t="e">
        <f t="shared" si="213"/>
        <v>#DIV/0!</v>
      </c>
    </row>
    <row r="297" spans="39:40" x14ac:dyDescent="0.3">
      <c r="AM297">
        <v>294</v>
      </c>
      <c r="AN297" t="e">
        <f t="shared" si="213"/>
        <v>#DIV/0!</v>
      </c>
    </row>
    <row r="298" spans="39:40" x14ac:dyDescent="0.3">
      <c r="AM298">
        <v>295</v>
      </c>
      <c r="AN298" t="e">
        <f t="shared" si="213"/>
        <v>#DIV/0!</v>
      </c>
    </row>
    <row r="299" spans="39:40" x14ac:dyDescent="0.3">
      <c r="AM299">
        <v>296</v>
      </c>
      <c r="AN299" t="e">
        <f t="shared" si="213"/>
        <v>#DIV/0!</v>
      </c>
    </row>
    <row r="300" spans="39:40" x14ac:dyDescent="0.3">
      <c r="AM300">
        <v>297</v>
      </c>
      <c r="AN300" t="e">
        <f t="shared" si="213"/>
        <v>#DIV/0!</v>
      </c>
    </row>
    <row r="301" spans="39:40" x14ac:dyDescent="0.3">
      <c r="AM301">
        <v>298</v>
      </c>
      <c r="AN301" t="e">
        <f t="shared" si="213"/>
        <v>#DIV/0!</v>
      </c>
    </row>
    <row r="302" spans="39:40" x14ac:dyDescent="0.3">
      <c r="AM302">
        <v>299</v>
      </c>
      <c r="AN302" t="e">
        <f t="shared" si="213"/>
        <v>#DIV/0!</v>
      </c>
    </row>
    <row r="303" spans="39:40" x14ac:dyDescent="0.3">
      <c r="AM303">
        <v>300</v>
      </c>
      <c r="AN303" t="e">
        <f t="shared" si="213"/>
        <v>#DIV/0!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E05B-8E42-49B1-8836-EFDBA882552F}">
  <dimension ref="A1:DB303"/>
  <sheetViews>
    <sheetView zoomScale="66" zoomScaleNormal="50" workbookViewId="0">
      <selection activeCell="A4" sqref="A4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0</v>
      </c>
      <c r="AQ1">
        <f t="shared" ref="AQ1:BS1" si="0">AVERAGE(AQ4:AQ23)</f>
        <v>0</v>
      </c>
      <c r="AR1">
        <f t="shared" si="0"/>
        <v>0</v>
      </c>
      <c r="AS1">
        <f t="shared" si="0"/>
        <v>0</v>
      </c>
      <c r="AT1">
        <f t="shared" si="0"/>
        <v>0</v>
      </c>
      <c r="AU1">
        <f t="shared" si="0"/>
        <v>0</v>
      </c>
      <c r="AV1">
        <f t="shared" si="0"/>
        <v>0</v>
      </c>
      <c r="AW1">
        <f t="shared" si="0"/>
        <v>0</v>
      </c>
      <c r="AX1">
        <f t="shared" si="0"/>
        <v>0</v>
      </c>
      <c r="AY1">
        <f t="shared" si="0"/>
        <v>0</v>
      </c>
      <c r="AZ1">
        <f t="shared" si="0"/>
        <v>0</v>
      </c>
      <c r="BA1">
        <f t="shared" si="0"/>
        <v>0</v>
      </c>
      <c r="BB1">
        <f t="shared" si="0"/>
        <v>0</v>
      </c>
      <c r="BC1">
        <f t="shared" si="0"/>
        <v>0</v>
      </c>
      <c r="BD1">
        <f t="shared" si="0"/>
        <v>0</v>
      </c>
      <c r="BE1">
        <f t="shared" si="0"/>
        <v>0</v>
      </c>
      <c r="BF1">
        <f t="shared" si="0"/>
        <v>0</v>
      </c>
      <c r="BG1">
        <f t="shared" si="0"/>
        <v>0</v>
      </c>
      <c r="BH1">
        <f t="shared" si="0"/>
        <v>0</v>
      </c>
      <c r="BI1">
        <f t="shared" si="0"/>
        <v>0</v>
      </c>
      <c r="BJ1">
        <f t="shared" si="0"/>
        <v>0</v>
      </c>
      <c r="BK1">
        <f t="shared" si="0"/>
        <v>0</v>
      </c>
      <c r="BL1">
        <f t="shared" si="0"/>
        <v>0</v>
      </c>
      <c r="BM1">
        <f t="shared" si="0"/>
        <v>0</v>
      </c>
      <c r="BN1">
        <f t="shared" si="0"/>
        <v>0</v>
      </c>
      <c r="BO1">
        <f t="shared" si="0"/>
        <v>0</v>
      </c>
      <c r="BP1">
        <f t="shared" si="0"/>
        <v>0</v>
      </c>
      <c r="BQ1">
        <f t="shared" si="0"/>
        <v>0</v>
      </c>
      <c r="BR1">
        <f t="shared" si="0"/>
        <v>0</v>
      </c>
      <c r="BS1">
        <f t="shared" si="0"/>
        <v>0</v>
      </c>
      <c r="BW1" s="2" t="s">
        <v>37</v>
      </c>
      <c r="BY1" t="s">
        <v>41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F4" s="3">
        <v>0</v>
      </c>
      <c r="AJ4">
        <f>IFERROR(SUM(G4:AI4)/COUNTA(G4:AI4),0)</f>
        <v>0</v>
      </c>
      <c r="AM4">
        <v>1</v>
      </c>
      <c r="AN4" t="e">
        <f>AVERAGE(A4:C4)</f>
        <v>#DIV/0!</v>
      </c>
      <c r="AO4" s="3">
        <v>0</v>
      </c>
      <c r="AP4">
        <f>IFERROR(G4-$AN4, 0)</f>
        <v>0</v>
      </c>
      <c r="AQ4">
        <f t="shared" ref="AQ4:BR13" si="2">IFERROR(H4-$AN4, 0)</f>
        <v>0</v>
      </c>
      <c r="AR4">
        <f t="shared" si="2"/>
        <v>0</v>
      </c>
      <c r="AS4">
        <f t="shared" si="2"/>
        <v>0</v>
      </c>
      <c r="AT4">
        <f t="shared" si="2"/>
        <v>0</v>
      </c>
      <c r="AU4">
        <f t="shared" si="2"/>
        <v>0</v>
      </c>
      <c r="AV4">
        <f t="shared" si="2"/>
        <v>0</v>
      </c>
      <c r="AW4">
        <f t="shared" si="2"/>
        <v>0</v>
      </c>
      <c r="AX4">
        <f t="shared" si="2"/>
        <v>0</v>
      </c>
      <c r="AY4">
        <f t="shared" si="2"/>
        <v>0</v>
      </c>
      <c r="AZ4">
        <f t="shared" si="2"/>
        <v>0</v>
      </c>
      <c r="BA4">
        <f t="shared" si="2"/>
        <v>0</v>
      </c>
      <c r="BB4">
        <f t="shared" si="2"/>
        <v>0</v>
      </c>
      <c r="BC4">
        <f t="shared" si="2"/>
        <v>0</v>
      </c>
      <c r="BD4">
        <f t="shared" si="2"/>
        <v>0</v>
      </c>
      <c r="BE4">
        <f t="shared" si="2"/>
        <v>0</v>
      </c>
      <c r="BF4">
        <f t="shared" si="2"/>
        <v>0</v>
      </c>
      <c r="BG4">
        <f t="shared" si="2"/>
        <v>0</v>
      </c>
      <c r="BH4">
        <f t="shared" si="2"/>
        <v>0</v>
      </c>
      <c r="BI4">
        <f t="shared" si="2"/>
        <v>0</v>
      </c>
      <c r="BJ4">
        <f t="shared" si="2"/>
        <v>0</v>
      </c>
      <c r="BK4">
        <f t="shared" si="2"/>
        <v>0</v>
      </c>
      <c r="BL4">
        <f t="shared" si="2"/>
        <v>0</v>
      </c>
      <c r="BM4">
        <f t="shared" si="2"/>
        <v>0</v>
      </c>
      <c r="BN4">
        <f t="shared" si="2"/>
        <v>0</v>
      </c>
      <c r="BO4">
        <f t="shared" si="2"/>
        <v>0</v>
      </c>
      <c r="BP4">
        <f t="shared" si="2"/>
        <v>0</v>
      </c>
      <c r="BQ4">
        <f t="shared" si="2"/>
        <v>0</v>
      </c>
      <c r="BR4">
        <f t="shared" si="2"/>
        <v>0</v>
      </c>
      <c r="BS4">
        <f>IFERROR(AJ4-$AN4, 0)</f>
        <v>0</v>
      </c>
      <c r="BW4" s="3">
        <v>0</v>
      </c>
      <c r="BX4">
        <f>IFERROR((BS4-BS$1)/BS$1, 0)</f>
        <v>0</v>
      </c>
      <c r="BY4" t="e">
        <f>(AP4-AP$1)/AP$1</f>
        <v>#DIV/0!</v>
      </c>
      <c r="BZ4" t="e">
        <f>(AQ4-AQ$1)/AQ$1</f>
        <v>#DIV/0!</v>
      </c>
      <c r="CA4" t="e">
        <f t="shared" ref="CA4:CP5" si="3">(AR4-AR$1)/AR$1</f>
        <v>#DIV/0!</v>
      </c>
      <c r="CB4" t="e">
        <f t="shared" si="3"/>
        <v>#DIV/0!</v>
      </c>
      <c r="CC4" t="e">
        <f t="shared" si="3"/>
        <v>#DIV/0!</v>
      </c>
      <c r="CD4" t="e">
        <f t="shared" si="3"/>
        <v>#DIV/0!</v>
      </c>
      <c r="CE4" t="e">
        <f t="shared" si="3"/>
        <v>#DIV/0!</v>
      </c>
      <c r="CF4" t="e">
        <f t="shared" si="3"/>
        <v>#DIV/0!</v>
      </c>
      <c r="CG4" t="e">
        <f t="shared" si="3"/>
        <v>#DIV/0!</v>
      </c>
      <c r="CH4" t="e">
        <f t="shared" si="3"/>
        <v>#DIV/0!</v>
      </c>
      <c r="CI4" t="e">
        <f t="shared" si="3"/>
        <v>#DIV/0!</v>
      </c>
      <c r="CJ4" t="e">
        <f t="shared" si="3"/>
        <v>#DIV/0!</v>
      </c>
      <c r="CK4" t="e">
        <f t="shared" si="3"/>
        <v>#DIV/0!</v>
      </c>
      <c r="CL4" t="e">
        <f t="shared" si="3"/>
        <v>#DIV/0!</v>
      </c>
      <c r="CM4" t="e">
        <f t="shared" si="3"/>
        <v>#DIV/0!</v>
      </c>
      <c r="CN4" t="e">
        <f t="shared" si="3"/>
        <v>#DIV/0!</v>
      </c>
      <c r="CO4" t="e">
        <f t="shared" si="3"/>
        <v>#DIV/0!</v>
      </c>
      <c r="CP4" t="e">
        <f t="shared" si="3"/>
        <v>#DIV/0!</v>
      </c>
      <c r="CQ4" t="e">
        <f>(BH4-BH$1)/BH$1</f>
        <v>#DIV/0!</v>
      </c>
      <c r="CR4" t="e">
        <f t="shared" ref="CR4:DB19" si="4">(BI4-BI$1)/BI$1</f>
        <v>#DIV/0!</v>
      </c>
      <c r="CS4" t="e">
        <f t="shared" si="4"/>
        <v>#DIV/0!</v>
      </c>
      <c r="CT4" t="e">
        <f t="shared" si="4"/>
        <v>#DIV/0!</v>
      </c>
      <c r="CU4" t="e">
        <f t="shared" si="4"/>
        <v>#DIV/0!</v>
      </c>
      <c r="CV4" t="e">
        <f t="shared" si="4"/>
        <v>#DIV/0!</v>
      </c>
      <c r="CW4" t="e">
        <f t="shared" si="4"/>
        <v>#DIV/0!</v>
      </c>
      <c r="CX4" t="e">
        <f t="shared" si="4"/>
        <v>#DIV/0!</v>
      </c>
      <c r="CY4" t="e">
        <f t="shared" si="4"/>
        <v>#DIV/0!</v>
      </c>
      <c r="CZ4" t="e">
        <f t="shared" si="4"/>
        <v>#DIV/0!</v>
      </c>
      <c r="DA4" t="e">
        <f t="shared" si="4"/>
        <v>#DIV/0!</v>
      </c>
      <c r="DB4" t="e">
        <f>(BS4-BS$1)/BS$1</f>
        <v>#DIV/0!</v>
      </c>
    </row>
    <row r="5" spans="1:106" x14ac:dyDescent="0.3">
      <c r="F5" s="3">
        <f>F4+0.05</f>
        <v>0.05</v>
      </c>
      <c r="AJ5">
        <f t="shared" ref="AJ5:AJ68" si="5">IFERROR(SUM(G5:AI5)/COUNTA(G5:AI5),0)</f>
        <v>0</v>
      </c>
      <c r="AM5">
        <v>2</v>
      </c>
      <c r="AN5" t="e">
        <f t="shared" ref="AN5:AN68" si="6">AVERAGE(A5:C5)</f>
        <v>#DIV/0!</v>
      </c>
      <c r="AO5" s="3">
        <f>AO4+0.05</f>
        <v>0.05</v>
      </c>
      <c r="AP5">
        <f t="shared" ref="AP5:BE40" si="7">IFERROR(G5-$AN5, 0)</f>
        <v>0</v>
      </c>
      <c r="AQ5">
        <f t="shared" si="2"/>
        <v>0</v>
      </c>
      <c r="AR5">
        <f t="shared" si="2"/>
        <v>0</v>
      </c>
      <c r="AS5">
        <f t="shared" si="2"/>
        <v>0</v>
      </c>
      <c r="AT5">
        <f t="shared" si="2"/>
        <v>0</v>
      </c>
      <c r="AU5">
        <f t="shared" si="2"/>
        <v>0</v>
      </c>
      <c r="AV5">
        <f t="shared" si="2"/>
        <v>0</v>
      </c>
      <c r="AW5">
        <f t="shared" si="2"/>
        <v>0</v>
      </c>
      <c r="AX5">
        <f t="shared" si="2"/>
        <v>0</v>
      </c>
      <c r="AY5">
        <f t="shared" si="2"/>
        <v>0</v>
      </c>
      <c r="AZ5">
        <f t="shared" si="2"/>
        <v>0</v>
      </c>
      <c r="BA5">
        <f t="shared" si="2"/>
        <v>0</v>
      </c>
      <c r="BB5">
        <f t="shared" si="2"/>
        <v>0</v>
      </c>
      <c r="BC5">
        <f t="shared" si="2"/>
        <v>0</v>
      </c>
      <c r="BD5">
        <f t="shared" si="2"/>
        <v>0</v>
      </c>
      <c r="BE5">
        <f t="shared" si="2"/>
        <v>0</v>
      </c>
      <c r="BF5">
        <f t="shared" si="2"/>
        <v>0</v>
      </c>
      <c r="BG5">
        <f t="shared" si="2"/>
        <v>0</v>
      </c>
      <c r="BH5">
        <f t="shared" si="2"/>
        <v>0</v>
      </c>
      <c r="BI5">
        <f t="shared" si="2"/>
        <v>0</v>
      </c>
      <c r="BJ5">
        <f t="shared" si="2"/>
        <v>0</v>
      </c>
      <c r="BK5">
        <f t="shared" si="2"/>
        <v>0</v>
      </c>
      <c r="BL5">
        <f t="shared" si="2"/>
        <v>0</v>
      </c>
      <c r="BM5">
        <f t="shared" si="2"/>
        <v>0</v>
      </c>
      <c r="BN5">
        <f t="shared" si="2"/>
        <v>0</v>
      </c>
      <c r="BO5">
        <f t="shared" si="2"/>
        <v>0</v>
      </c>
      <c r="BP5">
        <f t="shared" si="2"/>
        <v>0</v>
      </c>
      <c r="BQ5">
        <f t="shared" si="2"/>
        <v>0</v>
      </c>
      <c r="BR5">
        <f t="shared" si="2"/>
        <v>0</v>
      </c>
      <c r="BS5">
        <f t="shared" ref="BS5:BS68" si="8">IFERROR(AJ5-$AN5, 0)</f>
        <v>0</v>
      </c>
      <c r="BW5" s="3">
        <f>BW4+0.05</f>
        <v>0.05</v>
      </c>
      <c r="BX5">
        <f t="shared" ref="BX5:BX68" si="9">IFERROR((BS5-BS$1)/BS$1, 0)</f>
        <v>0</v>
      </c>
      <c r="BY5" t="e">
        <f t="shared" ref="BY5:CN20" si="10">(AP5-AP$1)/AP$1</f>
        <v>#DIV/0!</v>
      </c>
      <c r="BZ5" t="e">
        <f t="shared" si="10"/>
        <v>#DIV/0!</v>
      </c>
      <c r="CA5" t="e">
        <f t="shared" si="10"/>
        <v>#DIV/0!</v>
      </c>
      <c r="CB5" t="e">
        <f t="shared" si="10"/>
        <v>#DIV/0!</v>
      </c>
      <c r="CC5" t="e">
        <f t="shared" si="10"/>
        <v>#DIV/0!</v>
      </c>
      <c r="CD5" t="e">
        <f t="shared" si="10"/>
        <v>#DIV/0!</v>
      </c>
      <c r="CE5" t="e">
        <f t="shared" si="10"/>
        <v>#DIV/0!</v>
      </c>
      <c r="CF5" t="e">
        <f t="shared" si="10"/>
        <v>#DIV/0!</v>
      </c>
      <c r="CG5" t="e">
        <f t="shared" si="10"/>
        <v>#DIV/0!</v>
      </c>
      <c r="CH5" t="e">
        <f t="shared" si="3"/>
        <v>#DIV/0!</v>
      </c>
      <c r="CI5" t="e">
        <f t="shared" si="3"/>
        <v>#DIV/0!</v>
      </c>
      <c r="CJ5" t="e">
        <f t="shared" si="3"/>
        <v>#DIV/0!</v>
      </c>
      <c r="CK5" t="e">
        <f t="shared" si="3"/>
        <v>#DIV/0!</v>
      </c>
      <c r="CL5" t="e">
        <f t="shared" si="3"/>
        <v>#DIV/0!</v>
      </c>
      <c r="CM5" t="e">
        <f t="shared" si="3"/>
        <v>#DIV/0!</v>
      </c>
      <c r="CN5" t="e">
        <f t="shared" si="3"/>
        <v>#DIV/0!</v>
      </c>
      <c r="CO5" t="e">
        <f t="shared" si="3"/>
        <v>#DIV/0!</v>
      </c>
      <c r="CP5" t="e">
        <f t="shared" si="3"/>
        <v>#DIV/0!</v>
      </c>
      <c r="CQ5" t="e">
        <f t="shared" ref="CH5:CW20" si="11">(BH5-BH$1)/BH$1</f>
        <v>#DIV/0!</v>
      </c>
      <c r="CR5" t="e">
        <f t="shared" si="4"/>
        <v>#DIV/0!</v>
      </c>
      <c r="CS5" t="e">
        <f t="shared" si="4"/>
        <v>#DIV/0!</v>
      </c>
      <c r="CT5" t="e">
        <f t="shared" si="4"/>
        <v>#DIV/0!</v>
      </c>
      <c r="CU5" t="e">
        <f t="shared" si="4"/>
        <v>#DIV/0!</v>
      </c>
      <c r="CV5" t="e">
        <f t="shared" si="4"/>
        <v>#DIV/0!</v>
      </c>
      <c r="CW5" t="e">
        <f t="shared" si="4"/>
        <v>#DIV/0!</v>
      </c>
      <c r="CX5" t="e">
        <f t="shared" si="4"/>
        <v>#DIV/0!</v>
      </c>
      <c r="CY5" t="e">
        <f t="shared" si="4"/>
        <v>#DIV/0!</v>
      </c>
      <c r="CZ5" t="e">
        <f t="shared" si="4"/>
        <v>#DIV/0!</v>
      </c>
      <c r="DA5" t="e">
        <f t="shared" si="4"/>
        <v>#DIV/0!</v>
      </c>
      <c r="DB5" t="e">
        <f t="shared" si="4"/>
        <v>#DIV/0!</v>
      </c>
    </row>
    <row r="6" spans="1:106" x14ac:dyDescent="0.3">
      <c r="F6" s="3">
        <f t="shared" ref="F6:F69" si="12">F5+0.05</f>
        <v>0.1</v>
      </c>
      <c r="AJ6">
        <f t="shared" si="5"/>
        <v>0</v>
      </c>
      <c r="AM6">
        <v>3</v>
      </c>
      <c r="AN6" t="e">
        <f t="shared" si="6"/>
        <v>#DIV/0!</v>
      </c>
      <c r="AO6" s="3">
        <f t="shared" ref="AO6:AO69" si="13">AO5+0.05</f>
        <v>0.1</v>
      </c>
      <c r="AP6">
        <f t="shared" si="7"/>
        <v>0</v>
      </c>
      <c r="AQ6">
        <f t="shared" si="2"/>
        <v>0</v>
      </c>
      <c r="AR6">
        <f t="shared" si="2"/>
        <v>0</v>
      </c>
      <c r="AS6">
        <f t="shared" si="2"/>
        <v>0</v>
      </c>
      <c r="AT6">
        <f t="shared" si="2"/>
        <v>0</v>
      </c>
      <c r="AU6">
        <f t="shared" si="2"/>
        <v>0</v>
      </c>
      <c r="AV6">
        <f t="shared" si="2"/>
        <v>0</v>
      </c>
      <c r="AW6">
        <f t="shared" si="2"/>
        <v>0</v>
      </c>
      <c r="AX6">
        <f t="shared" si="2"/>
        <v>0</v>
      </c>
      <c r="AY6">
        <f t="shared" si="2"/>
        <v>0</v>
      </c>
      <c r="AZ6">
        <f t="shared" si="2"/>
        <v>0</v>
      </c>
      <c r="BA6">
        <f t="shared" si="2"/>
        <v>0</v>
      </c>
      <c r="BB6">
        <f t="shared" si="2"/>
        <v>0</v>
      </c>
      <c r="BC6">
        <f t="shared" si="2"/>
        <v>0</v>
      </c>
      <c r="BD6">
        <f t="shared" si="2"/>
        <v>0</v>
      </c>
      <c r="BE6">
        <f t="shared" si="2"/>
        <v>0</v>
      </c>
      <c r="BF6">
        <f t="shared" si="2"/>
        <v>0</v>
      </c>
      <c r="BG6">
        <f t="shared" si="2"/>
        <v>0</v>
      </c>
      <c r="BH6">
        <f t="shared" si="2"/>
        <v>0</v>
      </c>
      <c r="BI6">
        <f t="shared" si="2"/>
        <v>0</v>
      </c>
      <c r="BJ6">
        <f t="shared" si="2"/>
        <v>0</v>
      </c>
      <c r="BK6">
        <f t="shared" si="2"/>
        <v>0</v>
      </c>
      <c r="BL6">
        <f t="shared" si="2"/>
        <v>0</v>
      </c>
      <c r="BM6">
        <f t="shared" si="2"/>
        <v>0</v>
      </c>
      <c r="BN6">
        <f t="shared" si="2"/>
        <v>0</v>
      </c>
      <c r="BO6">
        <f t="shared" si="2"/>
        <v>0</v>
      </c>
      <c r="BP6">
        <f t="shared" si="2"/>
        <v>0</v>
      </c>
      <c r="BQ6">
        <f t="shared" si="2"/>
        <v>0</v>
      </c>
      <c r="BR6">
        <f t="shared" si="2"/>
        <v>0</v>
      </c>
      <c r="BS6">
        <f t="shared" si="8"/>
        <v>0</v>
      </c>
      <c r="BW6" s="3">
        <f t="shared" ref="BW6:BW69" si="14">BW5+0.05</f>
        <v>0.1</v>
      </c>
      <c r="BX6">
        <f t="shared" si="9"/>
        <v>0</v>
      </c>
      <c r="BY6" t="e">
        <f t="shared" si="10"/>
        <v>#DIV/0!</v>
      </c>
      <c r="BZ6" t="e">
        <f>(AQ6-AQ$1)/AQ$1</f>
        <v>#DIV/0!</v>
      </c>
      <c r="CA6" t="e">
        <f t="shared" si="10"/>
        <v>#DIV/0!</v>
      </c>
      <c r="CB6" t="e">
        <f t="shared" si="10"/>
        <v>#DIV/0!</v>
      </c>
      <c r="CC6" t="e">
        <f t="shared" si="10"/>
        <v>#DIV/0!</v>
      </c>
      <c r="CD6" t="e">
        <f t="shared" si="10"/>
        <v>#DIV/0!</v>
      </c>
      <c r="CE6" t="e">
        <f t="shared" si="10"/>
        <v>#DIV/0!</v>
      </c>
      <c r="CF6" t="e">
        <f t="shared" si="10"/>
        <v>#DIV/0!</v>
      </c>
      <c r="CG6" t="e">
        <f t="shared" si="10"/>
        <v>#DIV/0!</v>
      </c>
      <c r="CH6" t="e">
        <f t="shared" si="11"/>
        <v>#DIV/0!</v>
      </c>
      <c r="CI6" t="e">
        <f t="shared" si="11"/>
        <v>#DIV/0!</v>
      </c>
      <c r="CJ6" t="e">
        <f t="shared" si="11"/>
        <v>#DIV/0!</v>
      </c>
      <c r="CK6" t="e">
        <f t="shared" si="11"/>
        <v>#DIV/0!</v>
      </c>
      <c r="CL6" t="e">
        <f t="shared" si="11"/>
        <v>#DIV/0!</v>
      </c>
      <c r="CM6" t="e">
        <f t="shared" si="11"/>
        <v>#DIV/0!</v>
      </c>
      <c r="CN6" t="e">
        <f t="shared" si="11"/>
        <v>#DIV/0!</v>
      </c>
      <c r="CO6" t="e">
        <f t="shared" si="11"/>
        <v>#DIV/0!</v>
      </c>
      <c r="CP6" t="e">
        <f t="shared" si="11"/>
        <v>#DIV/0!</v>
      </c>
      <c r="CQ6" t="e">
        <f t="shared" si="11"/>
        <v>#DIV/0!</v>
      </c>
      <c r="CR6" t="e">
        <f t="shared" si="4"/>
        <v>#DIV/0!</v>
      </c>
      <c r="CS6" t="e">
        <f t="shared" si="4"/>
        <v>#DIV/0!</v>
      </c>
      <c r="CT6" t="e">
        <f t="shared" si="4"/>
        <v>#DIV/0!</v>
      </c>
      <c r="CU6" t="e">
        <f t="shared" si="4"/>
        <v>#DIV/0!</v>
      </c>
      <c r="CV6" t="e">
        <f t="shared" si="4"/>
        <v>#DIV/0!</v>
      </c>
      <c r="CW6" t="e">
        <f t="shared" si="4"/>
        <v>#DIV/0!</v>
      </c>
      <c r="CX6" t="e">
        <f t="shared" si="4"/>
        <v>#DIV/0!</v>
      </c>
      <c r="CY6" t="e">
        <f t="shared" si="4"/>
        <v>#DIV/0!</v>
      </c>
      <c r="CZ6" t="e">
        <f t="shared" si="4"/>
        <v>#DIV/0!</v>
      </c>
      <c r="DA6" t="e">
        <f t="shared" si="4"/>
        <v>#DIV/0!</v>
      </c>
      <c r="DB6" t="e">
        <f t="shared" si="4"/>
        <v>#DIV/0!</v>
      </c>
    </row>
    <row r="7" spans="1:106" x14ac:dyDescent="0.3">
      <c r="F7" s="3">
        <f t="shared" si="12"/>
        <v>0.15000000000000002</v>
      </c>
      <c r="AJ7">
        <f t="shared" si="5"/>
        <v>0</v>
      </c>
      <c r="AM7">
        <v>4</v>
      </c>
      <c r="AN7" t="e">
        <f t="shared" si="6"/>
        <v>#DIV/0!</v>
      </c>
      <c r="AO7" s="3">
        <f t="shared" si="13"/>
        <v>0.15000000000000002</v>
      </c>
      <c r="AP7">
        <f t="shared" si="7"/>
        <v>0</v>
      </c>
      <c r="AQ7">
        <f t="shared" si="2"/>
        <v>0</v>
      </c>
      <c r="AR7">
        <f t="shared" si="2"/>
        <v>0</v>
      </c>
      <c r="AS7">
        <f t="shared" si="2"/>
        <v>0</v>
      </c>
      <c r="AT7">
        <f t="shared" si="2"/>
        <v>0</v>
      </c>
      <c r="AU7">
        <f t="shared" si="2"/>
        <v>0</v>
      </c>
      <c r="AV7">
        <f t="shared" si="2"/>
        <v>0</v>
      </c>
      <c r="AW7">
        <f t="shared" si="2"/>
        <v>0</v>
      </c>
      <c r="AX7">
        <f t="shared" si="2"/>
        <v>0</v>
      </c>
      <c r="AY7">
        <f t="shared" si="2"/>
        <v>0</v>
      </c>
      <c r="AZ7">
        <f t="shared" si="2"/>
        <v>0</v>
      </c>
      <c r="BA7">
        <f t="shared" si="2"/>
        <v>0</v>
      </c>
      <c r="BB7">
        <f t="shared" si="2"/>
        <v>0</v>
      </c>
      <c r="BC7">
        <f t="shared" si="2"/>
        <v>0</v>
      </c>
      <c r="BD7">
        <f t="shared" si="2"/>
        <v>0</v>
      </c>
      <c r="BE7">
        <f t="shared" si="2"/>
        <v>0</v>
      </c>
      <c r="BF7">
        <f t="shared" si="2"/>
        <v>0</v>
      </c>
      <c r="BG7">
        <f t="shared" si="2"/>
        <v>0</v>
      </c>
      <c r="BH7">
        <f t="shared" si="2"/>
        <v>0</v>
      </c>
      <c r="BI7">
        <f t="shared" si="2"/>
        <v>0</v>
      </c>
      <c r="BJ7">
        <f t="shared" si="2"/>
        <v>0</v>
      </c>
      <c r="BK7">
        <f t="shared" si="2"/>
        <v>0</v>
      </c>
      <c r="BL7">
        <f t="shared" si="2"/>
        <v>0</v>
      </c>
      <c r="BM7">
        <f t="shared" si="2"/>
        <v>0</v>
      </c>
      <c r="BN7">
        <f t="shared" si="2"/>
        <v>0</v>
      </c>
      <c r="BO7">
        <f t="shared" si="2"/>
        <v>0</v>
      </c>
      <c r="BP7">
        <f t="shared" si="2"/>
        <v>0</v>
      </c>
      <c r="BQ7">
        <f t="shared" si="2"/>
        <v>0</v>
      </c>
      <c r="BR7">
        <f t="shared" si="2"/>
        <v>0</v>
      </c>
      <c r="BS7">
        <f t="shared" si="8"/>
        <v>0</v>
      </c>
      <c r="BW7" s="3">
        <f t="shared" si="14"/>
        <v>0.15000000000000002</v>
      </c>
      <c r="BX7">
        <f t="shared" si="9"/>
        <v>0</v>
      </c>
      <c r="BY7" t="e">
        <f t="shared" si="10"/>
        <v>#DIV/0!</v>
      </c>
      <c r="BZ7" t="e">
        <f t="shared" si="10"/>
        <v>#DIV/0!</v>
      </c>
      <c r="CA7" t="e">
        <f t="shared" si="10"/>
        <v>#DIV/0!</v>
      </c>
      <c r="CB7" t="e">
        <f t="shared" si="10"/>
        <v>#DIV/0!</v>
      </c>
      <c r="CC7" t="e">
        <f t="shared" si="10"/>
        <v>#DIV/0!</v>
      </c>
      <c r="CD7" t="e">
        <f t="shared" si="10"/>
        <v>#DIV/0!</v>
      </c>
      <c r="CE7" t="e">
        <f t="shared" si="10"/>
        <v>#DIV/0!</v>
      </c>
      <c r="CF7" t="e">
        <f t="shared" si="10"/>
        <v>#DIV/0!</v>
      </c>
      <c r="CG7" t="e">
        <f t="shared" si="10"/>
        <v>#DIV/0!</v>
      </c>
      <c r="CH7" t="e">
        <f t="shared" si="11"/>
        <v>#DIV/0!</v>
      </c>
      <c r="CI7" t="e">
        <f t="shared" si="11"/>
        <v>#DIV/0!</v>
      </c>
      <c r="CJ7" t="e">
        <f t="shared" si="11"/>
        <v>#DIV/0!</v>
      </c>
      <c r="CK7" t="e">
        <f t="shared" si="11"/>
        <v>#DIV/0!</v>
      </c>
      <c r="CL7" t="e">
        <f t="shared" si="11"/>
        <v>#DIV/0!</v>
      </c>
      <c r="CM7" t="e">
        <f t="shared" si="11"/>
        <v>#DIV/0!</v>
      </c>
      <c r="CN7" t="e">
        <f t="shared" si="11"/>
        <v>#DIV/0!</v>
      </c>
      <c r="CO7" t="e">
        <f t="shared" si="11"/>
        <v>#DIV/0!</v>
      </c>
      <c r="CP7" t="e">
        <f t="shared" si="11"/>
        <v>#DIV/0!</v>
      </c>
      <c r="CQ7" t="e">
        <f t="shared" si="11"/>
        <v>#DIV/0!</v>
      </c>
      <c r="CR7" t="e">
        <f t="shared" si="4"/>
        <v>#DIV/0!</v>
      </c>
      <c r="CS7" t="e">
        <f t="shared" si="4"/>
        <v>#DIV/0!</v>
      </c>
      <c r="CT7" t="e">
        <f t="shared" si="4"/>
        <v>#DIV/0!</v>
      </c>
      <c r="CU7" t="e">
        <f t="shared" si="4"/>
        <v>#DIV/0!</v>
      </c>
      <c r="CV7" t="e">
        <f t="shared" si="4"/>
        <v>#DIV/0!</v>
      </c>
      <c r="CW7" t="e">
        <f t="shared" si="4"/>
        <v>#DIV/0!</v>
      </c>
      <c r="CX7" t="e">
        <f t="shared" si="4"/>
        <v>#DIV/0!</v>
      </c>
      <c r="CY7" t="e">
        <f t="shared" si="4"/>
        <v>#DIV/0!</v>
      </c>
      <c r="CZ7" t="e">
        <f t="shared" si="4"/>
        <v>#DIV/0!</v>
      </c>
      <c r="DA7" t="e">
        <f t="shared" si="4"/>
        <v>#DIV/0!</v>
      </c>
      <c r="DB7" t="e">
        <f t="shared" si="4"/>
        <v>#DIV/0!</v>
      </c>
    </row>
    <row r="8" spans="1:106" x14ac:dyDescent="0.3">
      <c r="F8" s="3">
        <f t="shared" si="12"/>
        <v>0.2</v>
      </c>
      <c r="AJ8">
        <f t="shared" si="5"/>
        <v>0</v>
      </c>
      <c r="AM8">
        <v>5</v>
      </c>
      <c r="AN8" t="e">
        <f t="shared" si="6"/>
        <v>#DIV/0!</v>
      </c>
      <c r="AO8" s="3">
        <f t="shared" si="13"/>
        <v>0.2</v>
      </c>
      <c r="AP8">
        <f t="shared" si="7"/>
        <v>0</v>
      </c>
      <c r="AQ8">
        <f t="shared" si="2"/>
        <v>0</v>
      </c>
      <c r="AR8">
        <f t="shared" si="2"/>
        <v>0</v>
      </c>
      <c r="AS8">
        <f t="shared" si="2"/>
        <v>0</v>
      </c>
      <c r="AT8">
        <f t="shared" si="2"/>
        <v>0</v>
      </c>
      <c r="AU8">
        <f t="shared" si="2"/>
        <v>0</v>
      </c>
      <c r="AV8">
        <f t="shared" si="2"/>
        <v>0</v>
      </c>
      <c r="AW8">
        <f t="shared" si="2"/>
        <v>0</v>
      </c>
      <c r="AX8">
        <f t="shared" si="2"/>
        <v>0</v>
      </c>
      <c r="AY8">
        <f t="shared" si="2"/>
        <v>0</v>
      </c>
      <c r="AZ8">
        <f t="shared" si="2"/>
        <v>0</v>
      </c>
      <c r="BA8">
        <f t="shared" si="2"/>
        <v>0</v>
      </c>
      <c r="BB8">
        <f t="shared" si="2"/>
        <v>0</v>
      </c>
      <c r="BC8">
        <f t="shared" si="2"/>
        <v>0</v>
      </c>
      <c r="BD8">
        <f t="shared" si="2"/>
        <v>0</v>
      </c>
      <c r="BE8">
        <f t="shared" si="2"/>
        <v>0</v>
      </c>
      <c r="BF8">
        <f t="shared" si="2"/>
        <v>0</v>
      </c>
      <c r="BG8">
        <f t="shared" si="2"/>
        <v>0</v>
      </c>
      <c r="BH8">
        <f t="shared" si="2"/>
        <v>0</v>
      </c>
      <c r="BI8">
        <f t="shared" si="2"/>
        <v>0</v>
      </c>
      <c r="BJ8">
        <f t="shared" si="2"/>
        <v>0</v>
      </c>
      <c r="BK8">
        <f t="shared" si="2"/>
        <v>0</v>
      </c>
      <c r="BL8">
        <f t="shared" si="2"/>
        <v>0</v>
      </c>
      <c r="BM8">
        <f t="shared" si="2"/>
        <v>0</v>
      </c>
      <c r="BN8">
        <f t="shared" si="2"/>
        <v>0</v>
      </c>
      <c r="BO8">
        <f t="shared" si="2"/>
        <v>0</v>
      </c>
      <c r="BP8">
        <f t="shared" si="2"/>
        <v>0</v>
      </c>
      <c r="BQ8">
        <f t="shared" si="2"/>
        <v>0</v>
      </c>
      <c r="BR8">
        <f t="shared" si="2"/>
        <v>0</v>
      </c>
      <c r="BS8">
        <f t="shared" si="8"/>
        <v>0</v>
      </c>
      <c r="BW8" s="3">
        <f t="shared" si="14"/>
        <v>0.2</v>
      </c>
      <c r="BX8">
        <f t="shared" si="9"/>
        <v>0</v>
      </c>
      <c r="BY8" t="e">
        <f t="shared" si="10"/>
        <v>#DIV/0!</v>
      </c>
      <c r="BZ8" t="e">
        <f t="shared" si="10"/>
        <v>#DIV/0!</v>
      </c>
      <c r="CA8" t="e">
        <f t="shared" si="10"/>
        <v>#DIV/0!</v>
      </c>
      <c r="CB8" t="e">
        <f t="shared" si="10"/>
        <v>#DIV/0!</v>
      </c>
      <c r="CC8" t="e">
        <f t="shared" si="10"/>
        <v>#DIV/0!</v>
      </c>
      <c r="CD8" t="e">
        <f t="shared" si="10"/>
        <v>#DIV/0!</v>
      </c>
      <c r="CE8" t="e">
        <f t="shared" si="10"/>
        <v>#DIV/0!</v>
      </c>
      <c r="CF8" t="e">
        <f t="shared" si="10"/>
        <v>#DIV/0!</v>
      </c>
      <c r="CG8" t="e">
        <f t="shared" si="10"/>
        <v>#DIV/0!</v>
      </c>
      <c r="CH8" t="e">
        <f t="shared" si="11"/>
        <v>#DIV/0!</v>
      </c>
      <c r="CI8" t="e">
        <f t="shared" si="11"/>
        <v>#DIV/0!</v>
      </c>
      <c r="CJ8" t="e">
        <f t="shared" si="11"/>
        <v>#DIV/0!</v>
      </c>
      <c r="CK8" t="e">
        <f t="shared" si="11"/>
        <v>#DIV/0!</v>
      </c>
      <c r="CL8" t="e">
        <f t="shared" si="11"/>
        <v>#DIV/0!</v>
      </c>
      <c r="CM8" t="e">
        <f t="shared" si="11"/>
        <v>#DIV/0!</v>
      </c>
      <c r="CN8" t="e">
        <f t="shared" si="11"/>
        <v>#DIV/0!</v>
      </c>
      <c r="CO8" t="e">
        <f t="shared" si="11"/>
        <v>#DIV/0!</v>
      </c>
      <c r="CP8" t="e">
        <f t="shared" si="11"/>
        <v>#DIV/0!</v>
      </c>
      <c r="CQ8" t="e">
        <f t="shared" si="11"/>
        <v>#DIV/0!</v>
      </c>
      <c r="CR8" t="e">
        <f t="shared" si="4"/>
        <v>#DIV/0!</v>
      </c>
      <c r="CS8" t="e">
        <f t="shared" si="4"/>
        <v>#DIV/0!</v>
      </c>
      <c r="CT8" t="e">
        <f t="shared" si="4"/>
        <v>#DIV/0!</v>
      </c>
      <c r="CU8" t="e">
        <f t="shared" si="4"/>
        <v>#DIV/0!</v>
      </c>
      <c r="CV8" t="e">
        <f t="shared" si="4"/>
        <v>#DIV/0!</v>
      </c>
      <c r="CW8" t="e">
        <f t="shared" si="4"/>
        <v>#DIV/0!</v>
      </c>
      <c r="CX8" t="e">
        <f t="shared" si="4"/>
        <v>#DIV/0!</v>
      </c>
      <c r="CY8" t="e">
        <f t="shared" si="4"/>
        <v>#DIV/0!</v>
      </c>
      <c r="CZ8" t="e">
        <f t="shared" si="4"/>
        <v>#DIV/0!</v>
      </c>
      <c r="DA8" t="e">
        <f t="shared" si="4"/>
        <v>#DIV/0!</v>
      </c>
      <c r="DB8" t="e">
        <f t="shared" si="4"/>
        <v>#DIV/0!</v>
      </c>
    </row>
    <row r="9" spans="1:106" x14ac:dyDescent="0.3">
      <c r="F9" s="3">
        <f t="shared" si="12"/>
        <v>0.25</v>
      </c>
      <c r="AJ9">
        <f t="shared" si="5"/>
        <v>0</v>
      </c>
      <c r="AM9">
        <v>6</v>
      </c>
      <c r="AN9" t="e">
        <f t="shared" si="6"/>
        <v>#DIV/0!</v>
      </c>
      <c r="AO9" s="3">
        <f t="shared" si="13"/>
        <v>0.25</v>
      </c>
      <c r="AP9">
        <f t="shared" si="7"/>
        <v>0</v>
      </c>
      <c r="AQ9">
        <f t="shared" si="2"/>
        <v>0</v>
      </c>
      <c r="AR9">
        <f t="shared" si="2"/>
        <v>0</v>
      </c>
      <c r="AS9">
        <f t="shared" si="2"/>
        <v>0</v>
      </c>
      <c r="AT9">
        <f t="shared" si="2"/>
        <v>0</v>
      </c>
      <c r="AU9">
        <f t="shared" si="2"/>
        <v>0</v>
      </c>
      <c r="AV9">
        <f t="shared" si="2"/>
        <v>0</v>
      </c>
      <c r="AW9">
        <f t="shared" si="2"/>
        <v>0</v>
      </c>
      <c r="AX9">
        <f t="shared" si="2"/>
        <v>0</v>
      </c>
      <c r="AY9">
        <f t="shared" si="2"/>
        <v>0</v>
      </c>
      <c r="AZ9">
        <f t="shared" si="2"/>
        <v>0</v>
      </c>
      <c r="BA9">
        <f t="shared" si="2"/>
        <v>0</v>
      </c>
      <c r="BB9">
        <f t="shared" si="2"/>
        <v>0</v>
      </c>
      <c r="BC9">
        <f t="shared" si="2"/>
        <v>0</v>
      </c>
      <c r="BD9">
        <f t="shared" si="2"/>
        <v>0</v>
      </c>
      <c r="BE9">
        <f t="shared" si="2"/>
        <v>0</v>
      </c>
      <c r="BF9">
        <f t="shared" si="2"/>
        <v>0</v>
      </c>
      <c r="BG9">
        <f t="shared" si="2"/>
        <v>0</v>
      </c>
      <c r="BH9">
        <f t="shared" si="2"/>
        <v>0</v>
      </c>
      <c r="BI9">
        <f t="shared" si="2"/>
        <v>0</v>
      </c>
      <c r="BJ9">
        <f t="shared" si="2"/>
        <v>0</v>
      </c>
      <c r="BK9">
        <f t="shared" si="2"/>
        <v>0</v>
      </c>
      <c r="BL9">
        <f t="shared" si="2"/>
        <v>0</v>
      </c>
      <c r="BM9">
        <f t="shared" si="2"/>
        <v>0</v>
      </c>
      <c r="BN9">
        <f t="shared" si="2"/>
        <v>0</v>
      </c>
      <c r="BO9">
        <f t="shared" si="2"/>
        <v>0</v>
      </c>
      <c r="BP9">
        <f t="shared" si="2"/>
        <v>0</v>
      </c>
      <c r="BQ9">
        <f t="shared" si="2"/>
        <v>0</v>
      </c>
      <c r="BR9">
        <f t="shared" si="2"/>
        <v>0</v>
      </c>
      <c r="BS9">
        <f t="shared" si="8"/>
        <v>0</v>
      </c>
      <c r="BW9" s="3">
        <f t="shared" si="14"/>
        <v>0.25</v>
      </c>
      <c r="BX9">
        <f t="shared" si="9"/>
        <v>0</v>
      </c>
      <c r="BY9" t="e">
        <f t="shared" si="10"/>
        <v>#DIV/0!</v>
      </c>
      <c r="BZ9" t="e">
        <f t="shared" si="10"/>
        <v>#DIV/0!</v>
      </c>
      <c r="CA9" t="e">
        <f t="shared" si="10"/>
        <v>#DIV/0!</v>
      </c>
      <c r="CB9" t="e">
        <f t="shared" si="10"/>
        <v>#DIV/0!</v>
      </c>
      <c r="CC9" t="e">
        <f t="shared" si="10"/>
        <v>#DIV/0!</v>
      </c>
      <c r="CD9" t="e">
        <f t="shared" si="10"/>
        <v>#DIV/0!</v>
      </c>
      <c r="CE9" t="e">
        <f t="shared" si="10"/>
        <v>#DIV/0!</v>
      </c>
      <c r="CF9" t="e">
        <f t="shared" si="10"/>
        <v>#DIV/0!</v>
      </c>
      <c r="CG9" t="e">
        <f t="shared" si="10"/>
        <v>#DIV/0!</v>
      </c>
      <c r="CH9" t="e">
        <f t="shared" si="11"/>
        <v>#DIV/0!</v>
      </c>
      <c r="CI9" t="e">
        <f t="shared" si="11"/>
        <v>#DIV/0!</v>
      </c>
      <c r="CJ9" t="e">
        <f t="shared" si="11"/>
        <v>#DIV/0!</v>
      </c>
      <c r="CK9" t="e">
        <f t="shared" si="11"/>
        <v>#DIV/0!</v>
      </c>
      <c r="CL9" t="e">
        <f t="shared" si="11"/>
        <v>#DIV/0!</v>
      </c>
      <c r="CM9" t="e">
        <f t="shared" si="11"/>
        <v>#DIV/0!</v>
      </c>
      <c r="CN9" t="e">
        <f t="shared" si="11"/>
        <v>#DIV/0!</v>
      </c>
      <c r="CO9" t="e">
        <f t="shared" si="11"/>
        <v>#DIV/0!</v>
      </c>
      <c r="CP9" t="e">
        <f t="shared" si="11"/>
        <v>#DIV/0!</v>
      </c>
      <c r="CQ9" t="e">
        <f t="shared" si="11"/>
        <v>#DIV/0!</v>
      </c>
      <c r="CR9" t="e">
        <f t="shared" si="4"/>
        <v>#DIV/0!</v>
      </c>
      <c r="CS9" t="e">
        <f t="shared" si="4"/>
        <v>#DIV/0!</v>
      </c>
      <c r="CT9" t="e">
        <f t="shared" si="4"/>
        <v>#DIV/0!</v>
      </c>
      <c r="CU9" t="e">
        <f t="shared" si="4"/>
        <v>#DIV/0!</v>
      </c>
      <c r="CV9" t="e">
        <f t="shared" si="4"/>
        <v>#DIV/0!</v>
      </c>
      <c r="CW9" t="e">
        <f t="shared" si="4"/>
        <v>#DIV/0!</v>
      </c>
      <c r="CX9" t="e">
        <f t="shared" si="4"/>
        <v>#DIV/0!</v>
      </c>
      <c r="CY9" t="e">
        <f t="shared" si="4"/>
        <v>#DIV/0!</v>
      </c>
      <c r="CZ9" t="e">
        <f t="shared" si="4"/>
        <v>#DIV/0!</v>
      </c>
      <c r="DA9" t="e">
        <f t="shared" si="4"/>
        <v>#DIV/0!</v>
      </c>
      <c r="DB9" t="e">
        <f t="shared" si="4"/>
        <v>#DIV/0!</v>
      </c>
    </row>
    <row r="10" spans="1:106" x14ac:dyDescent="0.3">
      <c r="F10" s="3">
        <f t="shared" si="12"/>
        <v>0.3</v>
      </c>
      <c r="AJ10">
        <f t="shared" si="5"/>
        <v>0</v>
      </c>
      <c r="AM10">
        <v>7</v>
      </c>
      <c r="AN10" t="e">
        <f t="shared" si="6"/>
        <v>#DIV/0!</v>
      </c>
      <c r="AO10" s="3">
        <f t="shared" si="13"/>
        <v>0.3</v>
      </c>
      <c r="AP10">
        <f t="shared" si="7"/>
        <v>0</v>
      </c>
      <c r="AQ10">
        <f t="shared" si="2"/>
        <v>0</v>
      </c>
      <c r="AR10">
        <f t="shared" si="2"/>
        <v>0</v>
      </c>
      <c r="AS10">
        <f t="shared" si="2"/>
        <v>0</v>
      </c>
      <c r="AT10">
        <f t="shared" si="2"/>
        <v>0</v>
      </c>
      <c r="AU10">
        <f t="shared" si="2"/>
        <v>0</v>
      </c>
      <c r="AV10">
        <f t="shared" si="2"/>
        <v>0</v>
      </c>
      <c r="AW10">
        <f t="shared" si="2"/>
        <v>0</v>
      </c>
      <c r="AX10">
        <f t="shared" si="2"/>
        <v>0</v>
      </c>
      <c r="AY10">
        <f t="shared" si="2"/>
        <v>0</v>
      </c>
      <c r="AZ10">
        <f t="shared" si="2"/>
        <v>0</v>
      </c>
      <c r="BA10">
        <f t="shared" si="2"/>
        <v>0</v>
      </c>
      <c r="BB10">
        <f t="shared" si="2"/>
        <v>0</v>
      </c>
      <c r="BC10">
        <f t="shared" si="2"/>
        <v>0</v>
      </c>
      <c r="BD10">
        <f t="shared" si="2"/>
        <v>0</v>
      </c>
      <c r="BE10">
        <f t="shared" si="2"/>
        <v>0</v>
      </c>
      <c r="BF10">
        <f t="shared" si="2"/>
        <v>0</v>
      </c>
      <c r="BG10">
        <f t="shared" si="2"/>
        <v>0</v>
      </c>
      <c r="BH10">
        <f t="shared" si="2"/>
        <v>0</v>
      </c>
      <c r="BI10">
        <f t="shared" si="2"/>
        <v>0</v>
      </c>
      <c r="BJ10">
        <f t="shared" si="2"/>
        <v>0</v>
      </c>
      <c r="BK10">
        <f t="shared" si="2"/>
        <v>0</v>
      </c>
      <c r="BL10">
        <f t="shared" si="2"/>
        <v>0</v>
      </c>
      <c r="BM10">
        <f t="shared" si="2"/>
        <v>0</v>
      </c>
      <c r="BN10">
        <f t="shared" si="2"/>
        <v>0</v>
      </c>
      <c r="BO10">
        <f t="shared" si="2"/>
        <v>0</v>
      </c>
      <c r="BP10">
        <f t="shared" si="2"/>
        <v>0</v>
      </c>
      <c r="BQ10">
        <f t="shared" si="2"/>
        <v>0</v>
      </c>
      <c r="BR10">
        <f t="shared" si="2"/>
        <v>0</v>
      </c>
      <c r="BS10">
        <f t="shared" si="8"/>
        <v>0</v>
      </c>
      <c r="BW10" s="3">
        <f t="shared" si="14"/>
        <v>0.3</v>
      </c>
      <c r="BX10">
        <f t="shared" si="9"/>
        <v>0</v>
      </c>
      <c r="BY10" t="e">
        <f t="shared" si="10"/>
        <v>#DIV/0!</v>
      </c>
      <c r="BZ10" t="e">
        <f t="shared" si="10"/>
        <v>#DIV/0!</v>
      </c>
      <c r="CA10" t="e">
        <f t="shared" si="10"/>
        <v>#DIV/0!</v>
      </c>
      <c r="CB10" t="e">
        <f t="shared" si="10"/>
        <v>#DIV/0!</v>
      </c>
      <c r="CC10" t="e">
        <f t="shared" si="10"/>
        <v>#DIV/0!</v>
      </c>
      <c r="CD10" t="e">
        <f t="shared" si="10"/>
        <v>#DIV/0!</v>
      </c>
      <c r="CE10" t="e">
        <f t="shared" si="10"/>
        <v>#DIV/0!</v>
      </c>
      <c r="CF10" t="e">
        <f t="shared" si="10"/>
        <v>#DIV/0!</v>
      </c>
      <c r="CG10" t="e">
        <f t="shared" si="10"/>
        <v>#DIV/0!</v>
      </c>
      <c r="CH10" t="e">
        <f t="shared" si="11"/>
        <v>#DIV/0!</v>
      </c>
      <c r="CI10" t="e">
        <f t="shared" si="11"/>
        <v>#DIV/0!</v>
      </c>
      <c r="CJ10" t="e">
        <f t="shared" si="11"/>
        <v>#DIV/0!</v>
      </c>
      <c r="CK10" t="e">
        <f t="shared" si="11"/>
        <v>#DIV/0!</v>
      </c>
      <c r="CL10" t="e">
        <f t="shared" si="11"/>
        <v>#DIV/0!</v>
      </c>
      <c r="CM10" t="e">
        <f t="shared" si="11"/>
        <v>#DIV/0!</v>
      </c>
      <c r="CN10" t="e">
        <f t="shared" si="11"/>
        <v>#DIV/0!</v>
      </c>
      <c r="CO10" t="e">
        <f t="shared" si="11"/>
        <v>#DIV/0!</v>
      </c>
      <c r="CP10" t="e">
        <f t="shared" si="11"/>
        <v>#DIV/0!</v>
      </c>
      <c r="CQ10" t="e">
        <f t="shared" si="11"/>
        <v>#DIV/0!</v>
      </c>
      <c r="CR10" t="e">
        <f t="shared" si="4"/>
        <v>#DIV/0!</v>
      </c>
      <c r="CS10" t="e">
        <f t="shared" si="4"/>
        <v>#DIV/0!</v>
      </c>
      <c r="CT10" t="e">
        <f t="shared" si="4"/>
        <v>#DIV/0!</v>
      </c>
      <c r="CU10" t="e">
        <f t="shared" si="4"/>
        <v>#DIV/0!</v>
      </c>
      <c r="CV10" t="e">
        <f t="shared" si="4"/>
        <v>#DIV/0!</v>
      </c>
      <c r="CW10" t="e">
        <f t="shared" si="4"/>
        <v>#DIV/0!</v>
      </c>
      <c r="CX10" t="e">
        <f t="shared" si="4"/>
        <v>#DIV/0!</v>
      </c>
      <c r="CY10" t="e">
        <f t="shared" si="4"/>
        <v>#DIV/0!</v>
      </c>
      <c r="CZ10" t="e">
        <f t="shared" si="4"/>
        <v>#DIV/0!</v>
      </c>
      <c r="DA10" t="e">
        <f t="shared" si="4"/>
        <v>#DIV/0!</v>
      </c>
      <c r="DB10" t="e">
        <f t="shared" si="4"/>
        <v>#DIV/0!</v>
      </c>
    </row>
    <row r="11" spans="1:106" x14ac:dyDescent="0.3">
      <c r="F11" s="3">
        <f t="shared" si="12"/>
        <v>0.35</v>
      </c>
      <c r="AJ11">
        <f t="shared" si="5"/>
        <v>0</v>
      </c>
      <c r="AM11">
        <v>8</v>
      </c>
      <c r="AN11" t="e">
        <f t="shared" si="6"/>
        <v>#DIV/0!</v>
      </c>
      <c r="AO11" s="3">
        <f t="shared" si="13"/>
        <v>0.35</v>
      </c>
      <c r="AP11">
        <f t="shared" si="7"/>
        <v>0</v>
      </c>
      <c r="AQ11">
        <f t="shared" si="2"/>
        <v>0</v>
      </c>
      <c r="AR11">
        <f t="shared" si="2"/>
        <v>0</v>
      </c>
      <c r="AS11">
        <f t="shared" si="2"/>
        <v>0</v>
      </c>
      <c r="AT11">
        <f t="shared" si="2"/>
        <v>0</v>
      </c>
      <c r="AU11">
        <f t="shared" si="2"/>
        <v>0</v>
      </c>
      <c r="AV11">
        <f t="shared" si="2"/>
        <v>0</v>
      </c>
      <c r="AW11">
        <f t="shared" si="2"/>
        <v>0</v>
      </c>
      <c r="AX11">
        <f t="shared" si="2"/>
        <v>0</v>
      </c>
      <c r="AY11">
        <f t="shared" si="2"/>
        <v>0</v>
      </c>
      <c r="AZ11">
        <f t="shared" si="2"/>
        <v>0</v>
      </c>
      <c r="BA11">
        <f t="shared" si="2"/>
        <v>0</v>
      </c>
      <c r="BB11">
        <f t="shared" si="2"/>
        <v>0</v>
      </c>
      <c r="BC11">
        <f t="shared" si="2"/>
        <v>0</v>
      </c>
      <c r="BD11">
        <f t="shared" si="2"/>
        <v>0</v>
      </c>
      <c r="BE11">
        <f t="shared" si="2"/>
        <v>0</v>
      </c>
      <c r="BF11">
        <f t="shared" si="2"/>
        <v>0</v>
      </c>
      <c r="BG11">
        <f t="shared" si="2"/>
        <v>0</v>
      </c>
      <c r="BH11">
        <f t="shared" si="2"/>
        <v>0</v>
      </c>
      <c r="BI11">
        <f t="shared" si="2"/>
        <v>0</v>
      </c>
      <c r="BJ11">
        <f t="shared" si="2"/>
        <v>0</v>
      </c>
      <c r="BK11">
        <f t="shared" si="2"/>
        <v>0</v>
      </c>
      <c r="BL11">
        <f t="shared" si="2"/>
        <v>0</v>
      </c>
      <c r="BM11">
        <f t="shared" si="2"/>
        <v>0</v>
      </c>
      <c r="BN11">
        <f t="shared" si="2"/>
        <v>0</v>
      </c>
      <c r="BO11">
        <f t="shared" si="2"/>
        <v>0</v>
      </c>
      <c r="BP11">
        <f t="shared" si="2"/>
        <v>0</v>
      </c>
      <c r="BQ11">
        <f t="shared" si="2"/>
        <v>0</v>
      </c>
      <c r="BR11">
        <f t="shared" si="2"/>
        <v>0</v>
      </c>
      <c r="BS11">
        <f t="shared" si="8"/>
        <v>0</v>
      </c>
      <c r="BW11" s="3">
        <f t="shared" si="14"/>
        <v>0.35</v>
      </c>
      <c r="BX11">
        <f t="shared" si="9"/>
        <v>0</v>
      </c>
      <c r="BY11" t="e">
        <f t="shared" si="10"/>
        <v>#DIV/0!</v>
      </c>
      <c r="BZ11" t="e">
        <f t="shared" si="10"/>
        <v>#DIV/0!</v>
      </c>
      <c r="CA11" t="e">
        <f t="shared" si="10"/>
        <v>#DIV/0!</v>
      </c>
      <c r="CB11" t="e">
        <f t="shared" si="10"/>
        <v>#DIV/0!</v>
      </c>
      <c r="CC11" t="e">
        <f t="shared" si="10"/>
        <v>#DIV/0!</v>
      </c>
      <c r="CD11" t="e">
        <f t="shared" si="10"/>
        <v>#DIV/0!</v>
      </c>
      <c r="CE11" t="e">
        <f t="shared" si="10"/>
        <v>#DIV/0!</v>
      </c>
      <c r="CF11" t="e">
        <f t="shared" si="10"/>
        <v>#DIV/0!</v>
      </c>
      <c r="CG11" t="e">
        <f t="shared" si="10"/>
        <v>#DIV/0!</v>
      </c>
      <c r="CH11" t="e">
        <f t="shared" si="11"/>
        <v>#DIV/0!</v>
      </c>
      <c r="CI11" t="e">
        <f t="shared" si="11"/>
        <v>#DIV/0!</v>
      </c>
      <c r="CJ11" t="e">
        <f t="shared" si="11"/>
        <v>#DIV/0!</v>
      </c>
      <c r="CK11" t="e">
        <f t="shared" si="11"/>
        <v>#DIV/0!</v>
      </c>
      <c r="CL11" t="e">
        <f t="shared" si="11"/>
        <v>#DIV/0!</v>
      </c>
      <c r="CM11" t="e">
        <f t="shared" si="11"/>
        <v>#DIV/0!</v>
      </c>
      <c r="CN11" t="e">
        <f t="shared" si="11"/>
        <v>#DIV/0!</v>
      </c>
      <c r="CO11" t="e">
        <f t="shared" si="11"/>
        <v>#DIV/0!</v>
      </c>
      <c r="CP11" t="e">
        <f t="shared" si="11"/>
        <v>#DIV/0!</v>
      </c>
      <c r="CQ11" t="e">
        <f t="shared" si="11"/>
        <v>#DIV/0!</v>
      </c>
      <c r="CR11" t="e">
        <f t="shared" si="4"/>
        <v>#DIV/0!</v>
      </c>
      <c r="CS11" t="e">
        <f t="shared" si="4"/>
        <v>#DIV/0!</v>
      </c>
      <c r="CT11" t="e">
        <f t="shared" si="4"/>
        <v>#DIV/0!</v>
      </c>
      <c r="CU11" t="e">
        <f t="shared" si="4"/>
        <v>#DIV/0!</v>
      </c>
      <c r="CV11" t="e">
        <f t="shared" si="4"/>
        <v>#DIV/0!</v>
      </c>
      <c r="CW11" t="e">
        <f t="shared" si="4"/>
        <v>#DIV/0!</v>
      </c>
      <c r="CX11" t="e">
        <f t="shared" si="4"/>
        <v>#DIV/0!</v>
      </c>
      <c r="CY11" t="e">
        <f t="shared" si="4"/>
        <v>#DIV/0!</v>
      </c>
      <c r="CZ11" t="e">
        <f t="shared" si="4"/>
        <v>#DIV/0!</v>
      </c>
      <c r="DA11" t="e">
        <f t="shared" si="4"/>
        <v>#DIV/0!</v>
      </c>
      <c r="DB11" t="e">
        <f t="shared" si="4"/>
        <v>#DIV/0!</v>
      </c>
    </row>
    <row r="12" spans="1:106" x14ac:dyDescent="0.3">
      <c r="F12" s="3">
        <f t="shared" si="12"/>
        <v>0.39999999999999997</v>
      </c>
      <c r="AJ12">
        <f t="shared" si="5"/>
        <v>0</v>
      </c>
      <c r="AM12">
        <v>9</v>
      </c>
      <c r="AN12" t="e">
        <f t="shared" si="6"/>
        <v>#DIV/0!</v>
      </c>
      <c r="AO12" s="3">
        <f t="shared" si="13"/>
        <v>0.39999999999999997</v>
      </c>
      <c r="AP12">
        <f t="shared" si="7"/>
        <v>0</v>
      </c>
      <c r="AQ12">
        <f t="shared" si="2"/>
        <v>0</v>
      </c>
      <c r="AR12">
        <f t="shared" si="2"/>
        <v>0</v>
      </c>
      <c r="AS12">
        <f t="shared" si="2"/>
        <v>0</v>
      </c>
      <c r="AT12">
        <f t="shared" si="2"/>
        <v>0</v>
      </c>
      <c r="AU12">
        <f t="shared" si="2"/>
        <v>0</v>
      </c>
      <c r="AV12">
        <f t="shared" si="2"/>
        <v>0</v>
      </c>
      <c r="AW12">
        <f t="shared" si="2"/>
        <v>0</v>
      </c>
      <c r="AX12">
        <f t="shared" si="2"/>
        <v>0</v>
      </c>
      <c r="AY12">
        <f t="shared" si="2"/>
        <v>0</v>
      </c>
      <c r="AZ12">
        <f t="shared" si="2"/>
        <v>0</v>
      </c>
      <c r="BA12">
        <f t="shared" si="2"/>
        <v>0</v>
      </c>
      <c r="BB12">
        <f t="shared" si="2"/>
        <v>0</v>
      </c>
      <c r="BC12">
        <f t="shared" si="2"/>
        <v>0</v>
      </c>
      <c r="BD12">
        <f t="shared" si="2"/>
        <v>0</v>
      </c>
      <c r="BE12">
        <f t="shared" si="2"/>
        <v>0</v>
      </c>
      <c r="BF12">
        <f t="shared" si="2"/>
        <v>0</v>
      </c>
      <c r="BG12">
        <f t="shared" si="2"/>
        <v>0</v>
      </c>
      <c r="BH12">
        <f t="shared" si="2"/>
        <v>0</v>
      </c>
      <c r="BI12">
        <f t="shared" si="2"/>
        <v>0</v>
      </c>
      <c r="BJ12">
        <f t="shared" si="2"/>
        <v>0</v>
      </c>
      <c r="BK12">
        <f t="shared" si="2"/>
        <v>0</v>
      </c>
      <c r="BL12">
        <f t="shared" si="2"/>
        <v>0</v>
      </c>
      <c r="BM12">
        <f t="shared" si="2"/>
        <v>0</v>
      </c>
      <c r="BN12">
        <f t="shared" si="2"/>
        <v>0</v>
      </c>
      <c r="BO12">
        <f t="shared" si="2"/>
        <v>0</v>
      </c>
      <c r="BP12">
        <f t="shared" si="2"/>
        <v>0</v>
      </c>
      <c r="BQ12">
        <f t="shared" si="2"/>
        <v>0</v>
      </c>
      <c r="BR12">
        <f t="shared" si="2"/>
        <v>0</v>
      </c>
      <c r="BS12">
        <f t="shared" si="8"/>
        <v>0</v>
      </c>
      <c r="BW12" s="3">
        <f t="shared" si="14"/>
        <v>0.39999999999999997</v>
      </c>
      <c r="BX12">
        <f t="shared" si="9"/>
        <v>0</v>
      </c>
      <c r="BY12" t="e">
        <f t="shared" si="10"/>
        <v>#DIV/0!</v>
      </c>
      <c r="BZ12" t="e">
        <f t="shared" si="10"/>
        <v>#DIV/0!</v>
      </c>
      <c r="CA12" t="e">
        <f t="shared" si="10"/>
        <v>#DIV/0!</v>
      </c>
      <c r="CB12" t="e">
        <f t="shared" si="10"/>
        <v>#DIV/0!</v>
      </c>
      <c r="CC12" t="e">
        <f t="shared" si="10"/>
        <v>#DIV/0!</v>
      </c>
      <c r="CD12" t="e">
        <f t="shared" si="10"/>
        <v>#DIV/0!</v>
      </c>
      <c r="CE12" t="e">
        <f t="shared" si="10"/>
        <v>#DIV/0!</v>
      </c>
      <c r="CF12" t="e">
        <f t="shared" si="10"/>
        <v>#DIV/0!</v>
      </c>
      <c r="CG12" t="e">
        <f t="shared" si="10"/>
        <v>#DIV/0!</v>
      </c>
      <c r="CH12" t="e">
        <f t="shared" si="11"/>
        <v>#DIV/0!</v>
      </c>
      <c r="CI12" t="e">
        <f t="shared" si="11"/>
        <v>#DIV/0!</v>
      </c>
      <c r="CJ12" t="e">
        <f t="shared" si="11"/>
        <v>#DIV/0!</v>
      </c>
      <c r="CK12" t="e">
        <f t="shared" si="11"/>
        <v>#DIV/0!</v>
      </c>
      <c r="CL12" t="e">
        <f t="shared" si="11"/>
        <v>#DIV/0!</v>
      </c>
      <c r="CM12" t="e">
        <f t="shared" si="11"/>
        <v>#DIV/0!</v>
      </c>
      <c r="CN12" t="e">
        <f t="shared" si="11"/>
        <v>#DIV/0!</v>
      </c>
      <c r="CO12" t="e">
        <f t="shared" si="11"/>
        <v>#DIV/0!</v>
      </c>
      <c r="CP12" t="e">
        <f t="shared" si="11"/>
        <v>#DIV/0!</v>
      </c>
      <c r="CQ12" t="e">
        <f t="shared" si="11"/>
        <v>#DIV/0!</v>
      </c>
      <c r="CR12" t="e">
        <f t="shared" si="4"/>
        <v>#DIV/0!</v>
      </c>
      <c r="CS12" t="e">
        <f t="shared" si="4"/>
        <v>#DIV/0!</v>
      </c>
      <c r="CT12" t="e">
        <f t="shared" si="4"/>
        <v>#DIV/0!</v>
      </c>
      <c r="CU12" t="e">
        <f t="shared" si="4"/>
        <v>#DIV/0!</v>
      </c>
      <c r="CV12" t="e">
        <f t="shared" si="4"/>
        <v>#DIV/0!</v>
      </c>
      <c r="CW12" t="e">
        <f t="shared" si="4"/>
        <v>#DIV/0!</v>
      </c>
      <c r="CX12" t="e">
        <f t="shared" si="4"/>
        <v>#DIV/0!</v>
      </c>
      <c r="CY12" t="e">
        <f t="shared" si="4"/>
        <v>#DIV/0!</v>
      </c>
      <c r="CZ12" t="e">
        <f t="shared" si="4"/>
        <v>#DIV/0!</v>
      </c>
      <c r="DA12" t="e">
        <f t="shared" si="4"/>
        <v>#DIV/0!</v>
      </c>
      <c r="DB12" t="e">
        <f t="shared" si="4"/>
        <v>#DIV/0!</v>
      </c>
    </row>
    <row r="13" spans="1:106" x14ac:dyDescent="0.3">
      <c r="F13" s="3">
        <f t="shared" si="12"/>
        <v>0.44999999999999996</v>
      </c>
      <c r="AJ13">
        <f t="shared" si="5"/>
        <v>0</v>
      </c>
      <c r="AM13">
        <v>10</v>
      </c>
      <c r="AN13" t="e">
        <f t="shared" si="6"/>
        <v>#DIV/0!</v>
      </c>
      <c r="AO13" s="3">
        <f t="shared" si="13"/>
        <v>0.44999999999999996</v>
      </c>
      <c r="AP13">
        <f t="shared" si="7"/>
        <v>0</v>
      </c>
      <c r="AQ13">
        <f t="shared" si="2"/>
        <v>0</v>
      </c>
      <c r="AR13">
        <f t="shared" si="2"/>
        <v>0</v>
      </c>
      <c r="AS13">
        <f t="shared" si="2"/>
        <v>0</v>
      </c>
      <c r="AT13">
        <f t="shared" ref="AT13:BI28" si="15">IFERROR(K13-$AN13, 0)</f>
        <v>0</v>
      </c>
      <c r="AU13">
        <f t="shared" si="15"/>
        <v>0</v>
      </c>
      <c r="AV13">
        <f t="shared" si="15"/>
        <v>0</v>
      </c>
      <c r="AW13">
        <f t="shared" si="15"/>
        <v>0</v>
      </c>
      <c r="AX13">
        <f t="shared" si="15"/>
        <v>0</v>
      </c>
      <c r="AY13">
        <f t="shared" si="15"/>
        <v>0</v>
      </c>
      <c r="AZ13">
        <f t="shared" si="15"/>
        <v>0</v>
      </c>
      <c r="BA13">
        <f t="shared" si="15"/>
        <v>0</v>
      </c>
      <c r="BB13">
        <f t="shared" si="15"/>
        <v>0</v>
      </c>
      <c r="BC13">
        <f t="shared" si="15"/>
        <v>0</v>
      </c>
      <c r="BD13">
        <f t="shared" si="15"/>
        <v>0</v>
      </c>
      <c r="BE13">
        <f t="shared" si="15"/>
        <v>0</v>
      </c>
      <c r="BF13">
        <f t="shared" si="15"/>
        <v>0</v>
      </c>
      <c r="BG13">
        <f t="shared" si="15"/>
        <v>0</v>
      </c>
      <c r="BH13">
        <f t="shared" si="15"/>
        <v>0</v>
      </c>
      <c r="BI13">
        <f t="shared" si="15"/>
        <v>0</v>
      </c>
      <c r="BJ13">
        <f t="shared" ref="BJ13:BR41" si="16">IFERROR(AA13-$AN13, 0)</f>
        <v>0</v>
      </c>
      <c r="BK13">
        <f t="shared" si="16"/>
        <v>0</v>
      </c>
      <c r="BL13">
        <f t="shared" si="16"/>
        <v>0</v>
      </c>
      <c r="BM13">
        <f t="shared" si="16"/>
        <v>0</v>
      </c>
      <c r="BN13">
        <f t="shared" si="16"/>
        <v>0</v>
      </c>
      <c r="BO13">
        <f t="shared" si="16"/>
        <v>0</v>
      </c>
      <c r="BP13">
        <f t="shared" si="16"/>
        <v>0</v>
      </c>
      <c r="BQ13">
        <f t="shared" si="16"/>
        <v>0</v>
      </c>
      <c r="BR13">
        <f t="shared" si="16"/>
        <v>0</v>
      </c>
      <c r="BS13">
        <f t="shared" si="8"/>
        <v>0</v>
      </c>
      <c r="BW13" s="3">
        <f t="shared" si="14"/>
        <v>0.44999999999999996</v>
      </c>
      <c r="BX13">
        <f t="shared" si="9"/>
        <v>0</v>
      </c>
      <c r="BY13" t="e">
        <f t="shared" si="10"/>
        <v>#DIV/0!</v>
      </c>
      <c r="BZ13" t="e">
        <f t="shared" si="10"/>
        <v>#DIV/0!</v>
      </c>
      <c r="CA13" t="e">
        <f t="shared" si="10"/>
        <v>#DIV/0!</v>
      </c>
      <c r="CB13" t="e">
        <f t="shared" si="10"/>
        <v>#DIV/0!</v>
      </c>
      <c r="CC13" t="e">
        <f t="shared" si="10"/>
        <v>#DIV/0!</v>
      </c>
      <c r="CD13" t="e">
        <f t="shared" si="10"/>
        <v>#DIV/0!</v>
      </c>
      <c r="CE13" t="e">
        <f t="shared" si="10"/>
        <v>#DIV/0!</v>
      </c>
      <c r="CF13" t="e">
        <f t="shared" si="10"/>
        <v>#DIV/0!</v>
      </c>
      <c r="CG13" t="e">
        <f t="shared" si="10"/>
        <v>#DIV/0!</v>
      </c>
      <c r="CH13" t="e">
        <f t="shared" si="11"/>
        <v>#DIV/0!</v>
      </c>
      <c r="CI13" t="e">
        <f t="shared" si="11"/>
        <v>#DIV/0!</v>
      </c>
      <c r="CJ13" t="e">
        <f t="shared" si="11"/>
        <v>#DIV/0!</v>
      </c>
      <c r="CK13" t="e">
        <f t="shared" si="11"/>
        <v>#DIV/0!</v>
      </c>
      <c r="CL13" t="e">
        <f t="shared" si="11"/>
        <v>#DIV/0!</v>
      </c>
      <c r="CM13" t="e">
        <f t="shared" si="11"/>
        <v>#DIV/0!</v>
      </c>
      <c r="CN13" t="e">
        <f t="shared" si="11"/>
        <v>#DIV/0!</v>
      </c>
      <c r="CO13" t="e">
        <f t="shared" si="11"/>
        <v>#DIV/0!</v>
      </c>
      <c r="CP13" t="e">
        <f t="shared" si="11"/>
        <v>#DIV/0!</v>
      </c>
      <c r="CQ13" t="e">
        <f t="shared" si="11"/>
        <v>#DIV/0!</v>
      </c>
      <c r="CR13" t="e">
        <f t="shared" si="4"/>
        <v>#DIV/0!</v>
      </c>
      <c r="CS13" t="e">
        <f t="shared" si="4"/>
        <v>#DIV/0!</v>
      </c>
      <c r="CT13" t="e">
        <f t="shared" si="4"/>
        <v>#DIV/0!</v>
      </c>
      <c r="CU13" t="e">
        <f t="shared" si="4"/>
        <v>#DIV/0!</v>
      </c>
      <c r="CV13" t="e">
        <f t="shared" si="4"/>
        <v>#DIV/0!</v>
      </c>
      <c r="CW13" t="e">
        <f t="shared" si="4"/>
        <v>#DIV/0!</v>
      </c>
      <c r="CX13" t="e">
        <f t="shared" si="4"/>
        <v>#DIV/0!</v>
      </c>
      <c r="CY13" t="e">
        <f t="shared" si="4"/>
        <v>#DIV/0!</v>
      </c>
      <c r="CZ13" t="e">
        <f t="shared" si="4"/>
        <v>#DIV/0!</v>
      </c>
      <c r="DA13" t="e">
        <f t="shared" si="4"/>
        <v>#DIV/0!</v>
      </c>
      <c r="DB13" t="e">
        <f t="shared" si="4"/>
        <v>#DIV/0!</v>
      </c>
    </row>
    <row r="14" spans="1:106" x14ac:dyDescent="0.3">
      <c r="F14" s="3">
        <f t="shared" si="12"/>
        <v>0.49999999999999994</v>
      </c>
      <c r="AJ14">
        <f t="shared" si="5"/>
        <v>0</v>
      </c>
      <c r="AM14">
        <v>11</v>
      </c>
      <c r="AN14" t="e">
        <f t="shared" si="6"/>
        <v>#DIV/0!</v>
      </c>
      <c r="AO14" s="3">
        <f t="shared" si="13"/>
        <v>0.49999999999999994</v>
      </c>
      <c r="AP14">
        <f t="shared" si="7"/>
        <v>0</v>
      </c>
      <c r="AQ14">
        <f t="shared" si="7"/>
        <v>0</v>
      </c>
      <c r="AR14">
        <f t="shared" si="7"/>
        <v>0</v>
      </c>
      <c r="AS14">
        <f t="shared" si="7"/>
        <v>0</v>
      </c>
      <c r="AT14">
        <f t="shared" si="15"/>
        <v>0</v>
      </c>
      <c r="AU14">
        <f t="shared" si="15"/>
        <v>0</v>
      </c>
      <c r="AV14">
        <f t="shared" si="15"/>
        <v>0</v>
      </c>
      <c r="AW14">
        <f t="shared" si="15"/>
        <v>0</v>
      </c>
      <c r="AX14">
        <f t="shared" si="15"/>
        <v>0</v>
      </c>
      <c r="AY14">
        <f t="shared" si="15"/>
        <v>0</v>
      </c>
      <c r="AZ14">
        <f t="shared" si="15"/>
        <v>0</v>
      </c>
      <c r="BA14">
        <f t="shared" si="15"/>
        <v>0</v>
      </c>
      <c r="BB14">
        <f t="shared" si="15"/>
        <v>0</v>
      </c>
      <c r="BC14">
        <f t="shared" si="15"/>
        <v>0</v>
      </c>
      <c r="BD14">
        <f t="shared" si="15"/>
        <v>0</v>
      </c>
      <c r="BE14">
        <f t="shared" si="15"/>
        <v>0</v>
      </c>
      <c r="BF14">
        <f t="shared" si="15"/>
        <v>0</v>
      </c>
      <c r="BG14">
        <f t="shared" si="15"/>
        <v>0</v>
      </c>
      <c r="BH14">
        <f t="shared" si="15"/>
        <v>0</v>
      </c>
      <c r="BI14">
        <f t="shared" si="15"/>
        <v>0</v>
      </c>
      <c r="BJ14">
        <f t="shared" si="16"/>
        <v>0</v>
      </c>
      <c r="BK14">
        <f t="shared" si="16"/>
        <v>0</v>
      </c>
      <c r="BL14">
        <f t="shared" si="16"/>
        <v>0</v>
      </c>
      <c r="BM14">
        <f t="shared" si="16"/>
        <v>0</v>
      </c>
      <c r="BN14">
        <f t="shared" si="16"/>
        <v>0</v>
      </c>
      <c r="BO14">
        <f t="shared" si="16"/>
        <v>0</v>
      </c>
      <c r="BP14">
        <f t="shared" si="16"/>
        <v>0</v>
      </c>
      <c r="BQ14">
        <f t="shared" si="16"/>
        <v>0</v>
      </c>
      <c r="BR14">
        <f t="shared" si="16"/>
        <v>0</v>
      </c>
      <c r="BS14">
        <f t="shared" si="8"/>
        <v>0</v>
      </c>
      <c r="BW14" s="3">
        <f t="shared" si="14"/>
        <v>0.49999999999999994</v>
      </c>
      <c r="BX14">
        <f t="shared" si="9"/>
        <v>0</v>
      </c>
      <c r="BY14" t="e">
        <f t="shared" si="10"/>
        <v>#DIV/0!</v>
      </c>
      <c r="BZ14" t="e">
        <f t="shared" si="10"/>
        <v>#DIV/0!</v>
      </c>
      <c r="CA14" t="e">
        <f t="shared" si="10"/>
        <v>#DIV/0!</v>
      </c>
      <c r="CB14" t="e">
        <f t="shared" si="10"/>
        <v>#DIV/0!</v>
      </c>
      <c r="CC14" t="e">
        <f t="shared" si="10"/>
        <v>#DIV/0!</v>
      </c>
      <c r="CD14" t="e">
        <f t="shared" si="10"/>
        <v>#DIV/0!</v>
      </c>
      <c r="CE14" t="e">
        <f t="shared" si="10"/>
        <v>#DIV/0!</v>
      </c>
      <c r="CF14" t="e">
        <f t="shared" si="10"/>
        <v>#DIV/0!</v>
      </c>
      <c r="CG14" t="e">
        <f t="shared" si="10"/>
        <v>#DIV/0!</v>
      </c>
      <c r="CH14" t="e">
        <f t="shared" si="11"/>
        <v>#DIV/0!</v>
      </c>
      <c r="CI14" t="e">
        <f t="shared" si="11"/>
        <v>#DIV/0!</v>
      </c>
      <c r="CJ14" t="e">
        <f t="shared" si="11"/>
        <v>#DIV/0!</v>
      </c>
      <c r="CK14" t="e">
        <f t="shared" si="11"/>
        <v>#DIV/0!</v>
      </c>
      <c r="CL14" t="e">
        <f t="shared" si="11"/>
        <v>#DIV/0!</v>
      </c>
      <c r="CM14" t="e">
        <f t="shared" si="11"/>
        <v>#DIV/0!</v>
      </c>
      <c r="CN14" t="e">
        <f t="shared" si="11"/>
        <v>#DIV/0!</v>
      </c>
      <c r="CO14" t="e">
        <f t="shared" si="11"/>
        <v>#DIV/0!</v>
      </c>
      <c r="CP14" t="e">
        <f t="shared" si="11"/>
        <v>#DIV/0!</v>
      </c>
      <c r="CQ14" t="e">
        <f t="shared" si="11"/>
        <v>#DIV/0!</v>
      </c>
      <c r="CR14" t="e">
        <f t="shared" si="4"/>
        <v>#DIV/0!</v>
      </c>
      <c r="CS14" t="e">
        <f t="shared" si="4"/>
        <v>#DIV/0!</v>
      </c>
      <c r="CT14" t="e">
        <f t="shared" si="4"/>
        <v>#DIV/0!</v>
      </c>
      <c r="CU14" t="e">
        <f t="shared" si="4"/>
        <v>#DIV/0!</v>
      </c>
      <c r="CV14" t="e">
        <f t="shared" si="4"/>
        <v>#DIV/0!</v>
      </c>
      <c r="CW14" t="e">
        <f t="shared" si="4"/>
        <v>#DIV/0!</v>
      </c>
      <c r="CX14" t="e">
        <f t="shared" si="4"/>
        <v>#DIV/0!</v>
      </c>
      <c r="CY14" t="e">
        <f t="shared" si="4"/>
        <v>#DIV/0!</v>
      </c>
      <c r="CZ14" t="e">
        <f t="shared" si="4"/>
        <v>#DIV/0!</v>
      </c>
      <c r="DA14" t="e">
        <f t="shared" si="4"/>
        <v>#DIV/0!</v>
      </c>
      <c r="DB14" t="e">
        <f t="shared" si="4"/>
        <v>#DIV/0!</v>
      </c>
    </row>
    <row r="15" spans="1:106" x14ac:dyDescent="0.3">
      <c r="F15" s="3">
        <f t="shared" si="12"/>
        <v>0.54999999999999993</v>
      </c>
      <c r="AJ15">
        <f t="shared" si="5"/>
        <v>0</v>
      </c>
      <c r="AM15">
        <v>12</v>
      </c>
      <c r="AN15" t="e">
        <f t="shared" si="6"/>
        <v>#DIV/0!</v>
      </c>
      <c r="AO15" s="3">
        <f t="shared" si="13"/>
        <v>0.54999999999999993</v>
      </c>
      <c r="AP15">
        <f t="shared" si="7"/>
        <v>0</v>
      </c>
      <c r="AQ15">
        <f t="shared" si="7"/>
        <v>0</v>
      </c>
      <c r="AR15">
        <f t="shared" si="7"/>
        <v>0</v>
      </c>
      <c r="AS15">
        <f t="shared" si="7"/>
        <v>0</v>
      </c>
      <c r="AT15">
        <f t="shared" si="15"/>
        <v>0</v>
      </c>
      <c r="AU15">
        <f t="shared" si="15"/>
        <v>0</v>
      </c>
      <c r="AV15">
        <f t="shared" si="15"/>
        <v>0</v>
      </c>
      <c r="AW15">
        <f t="shared" si="15"/>
        <v>0</v>
      </c>
      <c r="AX15">
        <f t="shared" si="15"/>
        <v>0</v>
      </c>
      <c r="AY15">
        <f t="shared" si="15"/>
        <v>0</v>
      </c>
      <c r="AZ15">
        <f t="shared" si="15"/>
        <v>0</v>
      </c>
      <c r="BA15">
        <f t="shared" si="15"/>
        <v>0</v>
      </c>
      <c r="BB15">
        <f t="shared" si="15"/>
        <v>0</v>
      </c>
      <c r="BC15">
        <f t="shared" si="15"/>
        <v>0</v>
      </c>
      <c r="BD15">
        <f t="shared" si="15"/>
        <v>0</v>
      </c>
      <c r="BE15">
        <f t="shared" si="15"/>
        <v>0</v>
      </c>
      <c r="BF15">
        <f t="shared" si="15"/>
        <v>0</v>
      </c>
      <c r="BG15">
        <f t="shared" si="15"/>
        <v>0</v>
      </c>
      <c r="BH15">
        <f t="shared" si="15"/>
        <v>0</v>
      </c>
      <c r="BI15">
        <f t="shared" si="15"/>
        <v>0</v>
      </c>
      <c r="BJ15">
        <f t="shared" si="16"/>
        <v>0</v>
      </c>
      <c r="BK15">
        <f t="shared" si="16"/>
        <v>0</v>
      </c>
      <c r="BL15">
        <f t="shared" si="16"/>
        <v>0</v>
      </c>
      <c r="BM15">
        <f t="shared" si="16"/>
        <v>0</v>
      </c>
      <c r="BN15">
        <f t="shared" si="16"/>
        <v>0</v>
      </c>
      <c r="BO15">
        <f t="shared" si="16"/>
        <v>0</v>
      </c>
      <c r="BP15">
        <f t="shared" si="16"/>
        <v>0</v>
      </c>
      <c r="BQ15">
        <f t="shared" si="16"/>
        <v>0</v>
      </c>
      <c r="BR15">
        <f t="shared" si="16"/>
        <v>0</v>
      </c>
      <c r="BS15">
        <f t="shared" si="8"/>
        <v>0</v>
      </c>
      <c r="BW15" s="3">
        <f t="shared" si="14"/>
        <v>0.54999999999999993</v>
      </c>
      <c r="BX15">
        <f t="shared" si="9"/>
        <v>0</v>
      </c>
      <c r="BY15" t="e">
        <f t="shared" si="10"/>
        <v>#DIV/0!</v>
      </c>
      <c r="BZ15" t="e">
        <f t="shared" si="10"/>
        <v>#DIV/0!</v>
      </c>
      <c r="CA15" t="e">
        <f t="shared" si="10"/>
        <v>#DIV/0!</v>
      </c>
      <c r="CB15" t="e">
        <f t="shared" si="10"/>
        <v>#DIV/0!</v>
      </c>
      <c r="CC15" t="e">
        <f t="shared" si="10"/>
        <v>#DIV/0!</v>
      </c>
      <c r="CD15" t="e">
        <f t="shared" si="10"/>
        <v>#DIV/0!</v>
      </c>
      <c r="CE15" t="e">
        <f t="shared" si="10"/>
        <v>#DIV/0!</v>
      </c>
      <c r="CF15" t="e">
        <f t="shared" si="10"/>
        <v>#DIV/0!</v>
      </c>
      <c r="CG15" t="e">
        <f t="shared" si="10"/>
        <v>#DIV/0!</v>
      </c>
      <c r="CH15" t="e">
        <f t="shared" si="11"/>
        <v>#DIV/0!</v>
      </c>
      <c r="CI15" t="e">
        <f t="shared" si="11"/>
        <v>#DIV/0!</v>
      </c>
      <c r="CJ15" t="e">
        <f t="shared" si="11"/>
        <v>#DIV/0!</v>
      </c>
      <c r="CK15" t="e">
        <f t="shared" si="11"/>
        <v>#DIV/0!</v>
      </c>
      <c r="CL15" t="e">
        <f t="shared" si="11"/>
        <v>#DIV/0!</v>
      </c>
      <c r="CM15" t="e">
        <f t="shared" si="11"/>
        <v>#DIV/0!</v>
      </c>
      <c r="CN15" t="e">
        <f t="shared" si="11"/>
        <v>#DIV/0!</v>
      </c>
      <c r="CO15" t="e">
        <f t="shared" si="11"/>
        <v>#DIV/0!</v>
      </c>
      <c r="CP15" t="e">
        <f t="shared" si="11"/>
        <v>#DIV/0!</v>
      </c>
      <c r="CQ15" t="e">
        <f t="shared" si="11"/>
        <v>#DIV/0!</v>
      </c>
      <c r="CR15" t="e">
        <f t="shared" si="4"/>
        <v>#DIV/0!</v>
      </c>
      <c r="CS15" t="e">
        <f t="shared" si="4"/>
        <v>#DIV/0!</v>
      </c>
      <c r="CT15" t="e">
        <f t="shared" si="4"/>
        <v>#DIV/0!</v>
      </c>
      <c r="CU15" t="e">
        <f t="shared" si="4"/>
        <v>#DIV/0!</v>
      </c>
      <c r="CV15" t="e">
        <f t="shared" si="4"/>
        <v>#DIV/0!</v>
      </c>
      <c r="CW15" t="e">
        <f t="shared" si="4"/>
        <v>#DIV/0!</v>
      </c>
      <c r="CX15" t="e">
        <f t="shared" si="4"/>
        <v>#DIV/0!</v>
      </c>
      <c r="CY15" t="e">
        <f t="shared" si="4"/>
        <v>#DIV/0!</v>
      </c>
      <c r="CZ15" t="e">
        <f t="shared" si="4"/>
        <v>#DIV/0!</v>
      </c>
      <c r="DA15" t="e">
        <f t="shared" si="4"/>
        <v>#DIV/0!</v>
      </c>
      <c r="DB15" t="e">
        <f t="shared" si="4"/>
        <v>#DIV/0!</v>
      </c>
    </row>
    <row r="16" spans="1:106" x14ac:dyDescent="0.3">
      <c r="F16" s="3">
        <f t="shared" si="12"/>
        <v>0.6</v>
      </c>
      <c r="AJ16">
        <f t="shared" si="5"/>
        <v>0</v>
      </c>
      <c r="AM16">
        <v>13</v>
      </c>
      <c r="AN16" t="e">
        <f t="shared" si="6"/>
        <v>#DIV/0!</v>
      </c>
      <c r="AO16" s="3">
        <f t="shared" si="13"/>
        <v>0.6</v>
      </c>
      <c r="AP16">
        <f t="shared" si="7"/>
        <v>0</v>
      </c>
      <c r="AQ16">
        <f t="shared" si="7"/>
        <v>0</v>
      </c>
      <c r="AR16">
        <f t="shared" si="7"/>
        <v>0</v>
      </c>
      <c r="AS16">
        <f t="shared" si="7"/>
        <v>0</v>
      </c>
      <c r="AT16">
        <f t="shared" si="15"/>
        <v>0</v>
      </c>
      <c r="AU16">
        <f t="shared" si="15"/>
        <v>0</v>
      </c>
      <c r="AV16">
        <f t="shared" si="15"/>
        <v>0</v>
      </c>
      <c r="AW16">
        <f t="shared" si="15"/>
        <v>0</v>
      </c>
      <c r="AX16">
        <f t="shared" si="15"/>
        <v>0</v>
      </c>
      <c r="AY16">
        <f t="shared" si="15"/>
        <v>0</v>
      </c>
      <c r="AZ16">
        <f t="shared" si="15"/>
        <v>0</v>
      </c>
      <c r="BA16">
        <f t="shared" si="15"/>
        <v>0</v>
      </c>
      <c r="BB16">
        <f t="shared" si="15"/>
        <v>0</v>
      </c>
      <c r="BC16">
        <f t="shared" si="15"/>
        <v>0</v>
      </c>
      <c r="BD16">
        <f t="shared" si="15"/>
        <v>0</v>
      </c>
      <c r="BE16">
        <f t="shared" si="15"/>
        <v>0</v>
      </c>
      <c r="BF16">
        <f t="shared" si="15"/>
        <v>0</v>
      </c>
      <c r="BG16">
        <f t="shared" si="15"/>
        <v>0</v>
      </c>
      <c r="BH16">
        <f t="shared" si="15"/>
        <v>0</v>
      </c>
      <c r="BI16">
        <f t="shared" si="15"/>
        <v>0</v>
      </c>
      <c r="BJ16">
        <f t="shared" si="16"/>
        <v>0</v>
      </c>
      <c r="BK16">
        <f t="shared" si="16"/>
        <v>0</v>
      </c>
      <c r="BL16">
        <f t="shared" si="16"/>
        <v>0</v>
      </c>
      <c r="BM16">
        <f t="shared" si="16"/>
        <v>0</v>
      </c>
      <c r="BN16">
        <f t="shared" si="16"/>
        <v>0</v>
      </c>
      <c r="BO16">
        <f t="shared" si="16"/>
        <v>0</v>
      </c>
      <c r="BP16">
        <f t="shared" si="16"/>
        <v>0</v>
      </c>
      <c r="BQ16">
        <f t="shared" si="16"/>
        <v>0</v>
      </c>
      <c r="BR16">
        <f t="shared" si="16"/>
        <v>0</v>
      </c>
      <c r="BS16">
        <f t="shared" si="8"/>
        <v>0</v>
      </c>
      <c r="BW16" s="3">
        <f t="shared" si="14"/>
        <v>0.6</v>
      </c>
      <c r="BX16">
        <f t="shared" si="9"/>
        <v>0</v>
      </c>
      <c r="BY16" t="e">
        <f t="shared" si="10"/>
        <v>#DIV/0!</v>
      </c>
      <c r="BZ16" t="e">
        <f t="shared" si="10"/>
        <v>#DIV/0!</v>
      </c>
      <c r="CA16" t="e">
        <f t="shared" si="10"/>
        <v>#DIV/0!</v>
      </c>
      <c r="CB16" t="e">
        <f t="shared" si="10"/>
        <v>#DIV/0!</v>
      </c>
      <c r="CC16" t="e">
        <f t="shared" si="10"/>
        <v>#DIV/0!</v>
      </c>
      <c r="CD16" t="e">
        <f t="shared" si="10"/>
        <v>#DIV/0!</v>
      </c>
      <c r="CE16" t="e">
        <f t="shared" si="10"/>
        <v>#DIV/0!</v>
      </c>
      <c r="CF16" t="e">
        <f t="shared" si="10"/>
        <v>#DIV/0!</v>
      </c>
      <c r="CG16" t="e">
        <f t="shared" si="10"/>
        <v>#DIV/0!</v>
      </c>
      <c r="CH16" t="e">
        <f t="shared" si="11"/>
        <v>#DIV/0!</v>
      </c>
      <c r="CI16" t="e">
        <f t="shared" si="11"/>
        <v>#DIV/0!</v>
      </c>
      <c r="CJ16" t="e">
        <f t="shared" si="11"/>
        <v>#DIV/0!</v>
      </c>
      <c r="CK16" t="e">
        <f t="shared" si="11"/>
        <v>#DIV/0!</v>
      </c>
      <c r="CL16" t="e">
        <f t="shared" si="11"/>
        <v>#DIV/0!</v>
      </c>
      <c r="CM16" t="e">
        <f t="shared" si="11"/>
        <v>#DIV/0!</v>
      </c>
      <c r="CN16" t="e">
        <f t="shared" si="11"/>
        <v>#DIV/0!</v>
      </c>
      <c r="CO16" t="e">
        <f t="shared" si="11"/>
        <v>#DIV/0!</v>
      </c>
      <c r="CP16" t="e">
        <f t="shared" si="11"/>
        <v>#DIV/0!</v>
      </c>
      <c r="CQ16" t="e">
        <f t="shared" si="11"/>
        <v>#DIV/0!</v>
      </c>
      <c r="CR16" t="e">
        <f t="shared" si="4"/>
        <v>#DIV/0!</v>
      </c>
      <c r="CS16" t="e">
        <f t="shared" si="4"/>
        <v>#DIV/0!</v>
      </c>
      <c r="CT16" t="e">
        <f t="shared" si="4"/>
        <v>#DIV/0!</v>
      </c>
      <c r="CU16" t="e">
        <f t="shared" si="4"/>
        <v>#DIV/0!</v>
      </c>
      <c r="CV16" t="e">
        <f t="shared" si="4"/>
        <v>#DIV/0!</v>
      </c>
      <c r="CW16" t="e">
        <f t="shared" si="4"/>
        <v>#DIV/0!</v>
      </c>
      <c r="CX16" t="e">
        <f t="shared" si="4"/>
        <v>#DIV/0!</v>
      </c>
      <c r="CY16" t="e">
        <f t="shared" si="4"/>
        <v>#DIV/0!</v>
      </c>
      <c r="CZ16" t="e">
        <f t="shared" si="4"/>
        <v>#DIV/0!</v>
      </c>
      <c r="DA16" t="e">
        <f t="shared" si="4"/>
        <v>#DIV/0!</v>
      </c>
      <c r="DB16" t="e">
        <f t="shared" si="4"/>
        <v>#DIV/0!</v>
      </c>
    </row>
    <row r="17" spans="6:106" x14ac:dyDescent="0.3">
      <c r="F17" s="3">
        <f t="shared" si="12"/>
        <v>0.65</v>
      </c>
      <c r="AJ17">
        <f t="shared" si="5"/>
        <v>0</v>
      </c>
      <c r="AM17">
        <v>14</v>
      </c>
      <c r="AN17" t="e">
        <f t="shared" si="6"/>
        <v>#DIV/0!</v>
      </c>
      <c r="AO17" s="3">
        <f t="shared" si="13"/>
        <v>0.65</v>
      </c>
      <c r="AP17">
        <f t="shared" si="7"/>
        <v>0</v>
      </c>
      <c r="AQ17">
        <f t="shared" si="7"/>
        <v>0</v>
      </c>
      <c r="AR17">
        <f t="shared" si="7"/>
        <v>0</v>
      </c>
      <c r="AS17">
        <f t="shared" si="7"/>
        <v>0</v>
      </c>
      <c r="AT17">
        <f t="shared" si="15"/>
        <v>0</v>
      </c>
      <c r="AU17">
        <f t="shared" si="15"/>
        <v>0</v>
      </c>
      <c r="AV17">
        <f t="shared" si="15"/>
        <v>0</v>
      </c>
      <c r="AW17">
        <f t="shared" si="15"/>
        <v>0</v>
      </c>
      <c r="AX17">
        <f t="shared" si="15"/>
        <v>0</v>
      </c>
      <c r="AY17">
        <f t="shared" si="15"/>
        <v>0</v>
      </c>
      <c r="AZ17">
        <f t="shared" si="15"/>
        <v>0</v>
      </c>
      <c r="BA17">
        <f t="shared" si="15"/>
        <v>0</v>
      </c>
      <c r="BB17">
        <f t="shared" si="15"/>
        <v>0</v>
      </c>
      <c r="BC17">
        <f t="shared" si="15"/>
        <v>0</v>
      </c>
      <c r="BD17">
        <f t="shared" si="15"/>
        <v>0</v>
      </c>
      <c r="BE17">
        <f t="shared" si="15"/>
        <v>0</v>
      </c>
      <c r="BF17">
        <f t="shared" si="15"/>
        <v>0</v>
      </c>
      <c r="BG17">
        <f t="shared" si="15"/>
        <v>0</v>
      </c>
      <c r="BH17">
        <f t="shared" si="15"/>
        <v>0</v>
      </c>
      <c r="BI17">
        <f t="shared" si="15"/>
        <v>0</v>
      </c>
      <c r="BJ17">
        <f t="shared" si="16"/>
        <v>0</v>
      </c>
      <c r="BK17">
        <f t="shared" si="16"/>
        <v>0</v>
      </c>
      <c r="BL17">
        <f t="shared" si="16"/>
        <v>0</v>
      </c>
      <c r="BM17">
        <f t="shared" si="16"/>
        <v>0</v>
      </c>
      <c r="BN17">
        <f t="shared" si="16"/>
        <v>0</v>
      </c>
      <c r="BO17">
        <f t="shared" si="16"/>
        <v>0</v>
      </c>
      <c r="BP17">
        <f t="shared" si="16"/>
        <v>0</v>
      </c>
      <c r="BQ17">
        <f t="shared" si="16"/>
        <v>0</v>
      </c>
      <c r="BR17">
        <f t="shared" si="16"/>
        <v>0</v>
      </c>
      <c r="BS17">
        <f t="shared" si="8"/>
        <v>0</v>
      </c>
      <c r="BW17" s="3">
        <f t="shared" si="14"/>
        <v>0.65</v>
      </c>
      <c r="BX17">
        <f t="shared" si="9"/>
        <v>0</v>
      </c>
      <c r="BY17" t="e">
        <f t="shared" si="10"/>
        <v>#DIV/0!</v>
      </c>
      <c r="BZ17" t="e">
        <f t="shared" si="10"/>
        <v>#DIV/0!</v>
      </c>
      <c r="CA17" t="e">
        <f t="shared" si="10"/>
        <v>#DIV/0!</v>
      </c>
      <c r="CB17" t="e">
        <f t="shared" si="10"/>
        <v>#DIV/0!</v>
      </c>
      <c r="CC17" t="e">
        <f t="shared" si="10"/>
        <v>#DIV/0!</v>
      </c>
      <c r="CD17" t="e">
        <f t="shared" si="10"/>
        <v>#DIV/0!</v>
      </c>
      <c r="CE17" t="e">
        <f t="shared" si="10"/>
        <v>#DIV/0!</v>
      </c>
      <c r="CF17" t="e">
        <f t="shared" si="10"/>
        <v>#DIV/0!</v>
      </c>
      <c r="CG17" t="e">
        <f t="shared" si="10"/>
        <v>#DIV/0!</v>
      </c>
      <c r="CH17" t="e">
        <f t="shared" si="11"/>
        <v>#DIV/0!</v>
      </c>
      <c r="CI17" t="e">
        <f t="shared" si="11"/>
        <v>#DIV/0!</v>
      </c>
      <c r="CJ17" t="e">
        <f t="shared" si="11"/>
        <v>#DIV/0!</v>
      </c>
      <c r="CK17" t="e">
        <f t="shared" si="11"/>
        <v>#DIV/0!</v>
      </c>
      <c r="CL17" t="e">
        <f t="shared" si="11"/>
        <v>#DIV/0!</v>
      </c>
      <c r="CM17" t="e">
        <f t="shared" si="11"/>
        <v>#DIV/0!</v>
      </c>
      <c r="CN17" t="e">
        <f t="shared" si="11"/>
        <v>#DIV/0!</v>
      </c>
      <c r="CO17" t="e">
        <f t="shared" si="11"/>
        <v>#DIV/0!</v>
      </c>
      <c r="CP17" t="e">
        <f t="shared" si="11"/>
        <v>#DIV/0!</v>
      </c>
      <c r="CQ17" t="e">
        <f t="shared" si="11"/>
        <v>#DIV/0!</v>
      </c>
      <c r="CR17" t="e">
        <f t="shared" si="4"/>
        <v>#DIV/0!</v>
      </c>
      <c r="CS17" t="e">
        <f t="shared" si="4"/>
        <v>#DIV/0!</v>
      </c>
      <c r="CT17" t="e">
        <f t="shared" si="4"/>
        <v>#DIV/0!</v>
      </c>
      <c r="CU17" t="e">
        <f t="shared" si="4"/>
        <v>#DIV/0!</v>
      </c>
      <c r="CV17" t="e">
        <f t="shared" si="4"/>
        <v>#DIV/0!</v>
      </c>
      <c r="CW17" t="e">
        <f t="shared" si="4"/>
        <v>#DIV/0!</v>
      </c>
      <c r="CX17" t="e">
        <f t="shared" si="4"/>
        <v>#DIV/0!</v>
      </c>
      <c r="CY17" t="e">
        <f t="shared" si="4"/>
        <v>#DIV/0!</v>
      </c>
      <c r="CZ17" t="e">
        <f t="shared" si="4"/>
        <v>#DIV/0!</v>
      </c>
      <c r="DA17" t="e">
        <f t="shared" si="4"/>
        <v>#DIV/0!</v>
      </c>
      <c r="DB17" t="e">
        <f t="shared" si="4"/>
        <v>#DIV/0!</v>
      </c>
    </row>
    <row r="18" spans="6:106" x14ac:dyDescent="0.3">
      <c r="F18" s="3">
        <f t="shared" si="12"/>
        <v>0.70000000000000007</v>
      </c>
      <c r="AJ18">
        <f t="shared" si="5"/>
        <v>0</v>
      </c>
      <c r="AM18">
        <v>15</v>
      </c>
      <c r="AN18" t="e">
        <f t="shared" si="6"/>
        <v>#DIV/0!</v>
      </c>
      <c r="AO18" s="3">
        <f t="shared" si="13"/>
        <v>0.70000000000000007</v>
      </c>
      <c r="AP18">
        <f t="shared" si="7"/>
        <v>0</v>
      </c>
      <c r="AQ18">
        <f t="shared" si="7"/>
        <v>0</v>
      </c>
      <c r="AR18">
        <f t="shared" si="7"/>
        <v>0</v>
      </c>
      <c r="AS18">
        <f t="shared" si="7"/>
        <v>0</v>
      </c>
      <c r="AT18">
        <f t="shared" si="15"/>
        <v>0</v>
      </c>
      <c r="AU18">
        <f t="shared" si="15"/>
        <v>0</v>
      </c>
      <c r="AV18">
        <f t="shared" si="15"/>
        <v>0</v>
      </c>
      <c r="AW18">
        <f t="shared" si="15"/>
        <v>0</v>
      </c>
      <c r="AX18">
        <f t="shared" si="15"/>
        <v>0</v>
      </c>
      <c r="AY18">
        <f t="shared" si="15"/>
        <v>0</v>
      </c>
      <c r="AZ18">
        <f t="shared" si="15"/>
        <v>0</v>
      </c>
      <c r="BA18">
        <f t="shared" si="15"/>
        <v>0</v>
      </c>
      <c r="BB18">
        <f t="shared" si="15"/>
        <v>0</v>
      </c>
      <c r="BC18">
        <f t="shared" si="15"/>
        <v>0</v>
      </c>
      <c r="BD18">
        <f t="shared" si="15"/>
        <v>0</v>
      </c>
      <c r="BE18">
        <f t="shared" si="15"/>
        <v>0</v>
      </c>
      <c r="BF18">
        <f t="shared" si="15"/>
        <v>0</v>
      </c>
      <c r="BG18">
        <f t="shared" si="15"/>
        <v>0</v>
      </c>
      <c r="BH18">
        <f t="shared" si="15"/>
        <v>0</v>
      </c>
      <c r="BI18">
        <f t="shared" si="15"/>
        <v>0</v>
      </c>
      <c r="BJ18">
        <f t="shared" si="16"/>
        <v>0</v>
      </c>
      <c r="BK18">
        <f t="shared" si="16"/>
        <v>0</v>
      </c>
      <c r="BL18">
        <f t="shared" si="16"/>
        <v>0</v>
      </c>
      <c r="BM18">
        <f t="shared" si="16"/>
        <v>0</v>
      </c>
      <c r="BN18">
        <f t="shared" si="16"/>
        <v>0</v>
      </c>
      <c r="BO18">
        <f t="shared" si="16"/>
        <v>0</v>
      </c>
      <c r="BP18">
        <f t="shared" si="16"/>
        <v>0</v>
      </c>
      <c r="BQ18">
        <f t="shared" si="16"/>
        <v>0</v>
      </c>
      <c r="BR18">
        <f t="shared" si="16"/>
        <v>0</v>
      </c>
      <c r="BS18">
        <f t="shared" si="8"/>
        <v>0</v>
      </c>
      <c r="BW18" s="3">
        <f t="shared" si="14"/>
        <v>0.70000000000000007</v>
      </c>
      <c r="BX18">
        <f t="shared" si="9"/>
        <v>0</v>
      </c>
      <c r="BY18" t="e">
        <f t="shared" si="10"/>
        <v>#DIV/0!</v>
      </c>
      <c r="BZ18" t="e">
        <f t="shared" si="10"/>
        <v>#DIV/0!</v>
      </c>
      <c r="CA18" t="e">
        <f t="shared" si="10"/>
        <v>#DIV/0!</v>
      </c>
      <c r="CB18" t="e">
        <f t="shared" si="10"/>
        <v>#DIV/0!</v>
      </c>
      <c r="CC18" t="e">
        <f t="shared" si="10"/>
        <v>#DIV/0!</v>
      </c>
      <c r="CD18" t="e">
        <f t="shared" si="10"/>
        <v>#DIV/0!</v>
      </c>
      <c r="CE18" t="e">
        <f t="shared" si="10"/>
        <v>#DIV/0!</v>
      </c>
      <c r="CF18" t="e">
        <f t="shared" si="10"/>
        <v>#DIV/0!</v>
      </c>
      <c r="CG18" t="e">
        <f t="shared" si="10"/>
        <v>#DIV/0!</v>
      </c>
      <c r="CH18" t="e">
        <f t="shared" si="11"/>
        <v>#DIV/0!</v>
      </c>
      <c r="CI18" t="e">
        <f t="shared" si="11"/>
        <v>#DIV/0!</v>
      </c>
      <c r="CJ18" t="e">
        <f t="shared" si="11"/>
        <v>#DIV/0!</v>
      </c>
      <c r="CK18" t="e">
        <f t="shared" si="11"/>
        <v>#DIV/0!</v>
      </c>
      <c r="CL18" t="e">
        <f t="shared" si="11"/>
        <v>#DIV/0!</v>
      </c>
      <c r="CM18" t="e">
        <f t="shared" si="11"/>
        <v>#DIV/0!</v>
      </c>
      <c r="CN18" t="e">
        <f t="shared" si="11"/>
        <v>#DIV/0!</v>
      </c>
      <c r="CO18" t="e">
        <f t="shared" si="11"/>
        <v>#DIV/0!</v>
      </c>
      <c r="CP18" t="e">
        <f t="shared" si="11"/>
        <v>#DIV/0!</v>
      </c>
      <c r="CQ18" t="e">
        <f t="shared" si="11"/>
        <v>#DIV/0!</v>
      </c>
      <c r="CR18" t="e">
        <f t="shared" si="4"/>
        <v>#DIV/0!</v>
      </c>
      <c r="CS18" t="e">
        <f t="shared" si="4"/>
        <v>#DIV/0!</v>
      </c>
      <c r="CT18" t="e">
        <f t="shared" si="4"/>
        <v>#DIV/0!</v>
      </c>
      <c r="CU18" t="e">
        <f t="shared" si="4"/>
        <v>#DIV/0!</v>
      </c>
      <c r="CV18" t="e">
        <f t="shared" si="4"/>
        <v>#DIV/0!</v>
      </c>
      <c r="CW18" t="e">
        <f t="shared" si="4"/>
        <v>#DIV/0!</v>
      </c>
      <c r="CX18" t="e">
        <f t="shared" si="4"/>
        <v>#DIV/0!</v>
      </c>
      <c r="CY18" t="e">
        <f t="shared" si="4"/>
        <v>#DIV/0!</v>
      </c>
      <c r="CZ18" t="e">
        <f t="shared" si="4"/>
        <v>#DIV/0!</v>
      </c>
      <c r="DA18" t="e">
        <f t="shared" si="4"/>
        <v>#DIV/0!</v>
      </c>
      <c r="DB18" t="e">
        <f t="shared" si="4"/>
        <v>#DIV/0!</v>
      </c>
    </row>
    <row r="19" spans="6:106" x14ac:dyDescent="0.3">
      <c r="F19" s="3">
        <f t="shared" si="12"/>
        <v>0.75000000000000011</v>
      </c>
      <c r="AJ19">
        <f t="shared" si="5"/>
        <v>0</v>
      </c>
      <c r="AM19">
        <v>16</v>
      </c>
      <c r="AN19" t="e">
        <f t="shared" si="6"/>
        <v>#DIV/0!</v>
      </c>
      <c r="AO19" s="3">
        <f t="shared" si="13"/>
        <v>0.75000000000000011</v>
      </c>
      <c r="AP19">
        <f t="shared" si="7"/>
        <v>0</v>
      </c>
      <c r="AQ19">
        <f t="shared" si="7"/>
        <v>0</v>
      </c>
      <c r="AR19">
        <f t="shared" si="7"/>
        <v>0</v>
      </c>
      <c r="AS19">
        <f t="shared" si="7"/>
        <v>0</v>
      </c>
      <c r="AT19">
        <f t="shared" si="15"/>
        <v>0</v>
      </c>
      <c r="AU19">
        <f t="shared" si="15"/>
        <v>0</v>
      </c>
      <c r="AV19">
        <f t="shared" si="15"/>
        <v>0</v>
      </c>
      <c r="AW19">
        <f t="shared" si="15"/>
        <v>0</v>
      </c>
      <c r="AX19">
        <f t="shared" si="15"/>
        <v>0</v>
      </c>
      <c r="AY19">
        <f t="shared" si="15"/>
        <v>0</v>
      </c>
      <c r="AZ19">
        <f t="shared" si="15"/>
        <v>0</v>
      </c>
      <c r="BA19">
        <f t="shared" si="15"/>
        <v>0</v>
      </c>
      <c r="BB19">
        <f t="shared" si="15"/>
        <v>0</v>
      </c>
      <c r="BC19">
        <f t="shared" si="15"/>
        <v>0</v>
      </c>
      <c r="BD19">
        <f t="shared" si="15"/>
        <v>0</v>
      </c>
      <c r="BE19">
        <f t="shared" si="15"/>
        <v>0</v>
      </c>
      <c r="BF19">
        <f t="shared" si="15"/>
        <v>0</v>
      </c>
      <c r="BG19">
        <f t="shared" si="15"/>
        <v>0</v>
      </c>
      <c r="BH19">
        <f t="shared" si="15"/>
        <v>0</v>
      </c>
      <c r="BI19">
        <f t="shared" si="15"/>
        <v>0</v>
      </c>
      <c r="BJ19">
        <f t="shared" si="16"/>
        <v>0</v>
      </c>
      <c r="BK19">
        <f t="shared" si="16"/>
        <v>0</v>
      </c>
      <c r="BL19">
        <f t="shared" si="16"/>
        <v>0</v>
      </c>
      <c r="BM19">
        <f t="shared" si="16"/>
        <v>0</v>
      </c>
      <c r="BN19">
        <f t="shared" si="16"/>
        <v>0</v>
      </c>
      <c r="BO19">
        <f t="shared" si="16"/>
        <v>0</v>
      </c>
      <c r="BP19">
        <f t="shared" si="16"/>
        <v>0</v>
      </c>
      <c r="BQ19">
        <f t="shared" si="16"/>
        <v>0</v>
      </c>
      <c r="BR19">
        <f t="shared" si="16"/>
        <v>0</v>
      </c>
      <c r="BS19">
        <f t="shared" si="8"/>
        <v>0</v>
      </c>
      <c r="BW19" s="3">
        <f t="shared" si="14"/>
        <v>0.75000000000000011</v>
      </c>
      <c r="BX19">
        <f t="shared" si="9"/>
        <v>0</v>
      </c>
      <c r="BY19" t="e">
        <f t="shared" si="10"/>
        <v>#DIV/0!</v>
      </c>
      <c r="BZ19" t="e">
        <f t="shared" si="10"/>
        <v>#DIV/0!</v>
      </c>
      <c r="CA19" t="e">
        <f t="shared" si="10"/>
        <v>#DIV/0!</v>
      </c>
      <c r="CB19" t="e">
        <f t="shared" si="10"/>
        <v>#DIV/0!</v>
      </c>
      <c r="CC19" t="e">
        <f t="shared" si="10"/>
        <v>#DIV/0!</v>
      </c>
      <c r="CD19" t="e">
        <f t="shared" si="10"/>
        <v>#DIV/0!</v>
      </c>
      <c r="CE19" t="e">
        <f t="shared" si="10"/>
        <v>#DIV/0!</v>
      </c>
      <c r="CF19" t="e">
        <f t="shared" si="10"/>
        <v>#DIV/0!</v>
      </c>
      <c r="CG19" t="e">
        <f t="shared" si="10"/>
        <v>#DIV/0!</v>
      </c>
      <c r="CH19" t="e">
        <f t="shared" si="11"/>
        <v>#DIV/0!</v>
      </c>
      <c r="CI19" t="e">
        <f t="shared" si="11"/>
        <v>#DIV/0!</v>
      </c>
      <c r="CJ19" t="e">
        <f t="shared" si="11"/>
        <v>#DIV/0!</v>
      </c>
      <c r="CK19" t="e">
        <f t="shared" si="11"/>
        <v>#DIV/0!</v>
      </c>
      <c r="CL19" t="e">
        <f t="shared" si="11"/>
        <v>#DIV/0!</v>
      </c>
      <c r="CM19" t="e">
        <f t="shared" si="11"/>
        <v>#DIV/0!</v>
      </c>
      <c r="CN19" t="e">
        <f t="shared" si="11"/>
        <v>#DIV/0!</v>
      </c>
      <c r="CO19" t="e">
        <f t="shared" si="11"/>
        <v>#DIV/0!</v>
      </c>
      <c r="CP19" t="e">
        <f t="shared" si="11"/>
        <v>#DIV/0!</v>
      </c>
      <c r="CQ19" t="e">
        <f t="shared" si="11"/>
        <v>#DIV/0!</v>
      </c>
      <c r="CR19" t="e">
        <f t="shared" si="4"/>
        <v>#DIV/0!</v>
      </c>
      <c r="CS19" t="e">
        <f t="shared" si="4"/>
        <v>#DIV/0!</v>
      </c>
      <c r="CT19" t="e">
        <f t="shared" si="4"/>
        <v>#DIV/0!</v>
      </c>
      <c r="CU19" t="e">
        <f t="shared" si="4"/>
        <v>#DIV/0!</v>
      </c>
      <c r="CV19" t="e">
        <f t="shared" si="4"/>
        <v>#DIV/0!</v>
      </c>
      <c r="CW19" t="e">
        <f t="shared" si="4"/>
        <v>#DIV/0!</v>
      </c>
      <c r="CX19" t="e">
        <f t="shared" si="4"/>
        <v>#DIV/0!</v>
      </c>
      <c r="CY19" t="e">
        <f t="shared" si="4"/>
        <v>#DIV/0!</v>
      </c>
      <c r="CZ19" t="e">
        <f t="shared" si="4"/>
        <v>#DIV/0!</v>
      </c>
      <c r="DA19" t="e">
        <f t="shared" si="4"/>
        <v>#DIV/0!</v>
      </c>
      <c r="DB19" t="e">
        <f t="shared" si="4"/>
        <v>#DIV/0!</v>
      </c>
    </row>
    <row r="20" spans="6:106" x14ac:dyDescent="0.3">
      <c r="F20" s="3">
        <f t="shared" si="12"/>
        <v>0.80000000000000016</v>
      </c>
      <c r="AJ20">
        <f t="shared" si="5"/>
        <v>0</v>
      </c>
      <c r="AM20">
        <v>17</v>
      </c>
      <c r="AN20" t="e">
        <f t="shared" si="6"/>
        <v>#DIV/0!</v>
      </c>
      <c r="AO20" s="3">
        <f t="shared" si="13"/>
        <v>0.80000000000000016</v>
      </c>
      <c r="AP20">
        <f t="shared" si="7"/>
        <v>0</v>
      </c>
      <c r="AQ20">
        <f t="shared" si="7"/>
        <v>0</v>
      </c>
      <c r="AR20">
        <f t="shared" si="7"/>
        <v>0</v>
      </c>
      <c r="AS20">
        <f t="shared" si="7"/>
        <v>0</v>
      </c>
      <c r="AT20">
        <f t="shared" si="15"/>
        <v>0</v>
      </c>
      <c r="AU20">
        <f t="shared" si="15"/>
        <v>0</v>
      </c>
      <c r="AV20">
        <f t="shared" si="15"/>
        <v>0</v>
      </c>
      <c r="AW20">
        <f t="shared" si="15"/>
        <v>0</v>
      </c>
      <c r="AX20">
        <f t="shared" si="15"/>
        <v>0</v>
      </c>
      <c r="AY20">
        <f t="shared" si="15"/>
        <v>0</v>
      </c>
      <c r="AZ20">
        <f t="shared" si="15"/>
        <v>0</v>
      </c>
      <c r="BA20">
        <f t="shared" si="15"/>
        <v>0</v>
      </c>
      <c r="BB20">
        <f t="shared" si="15"/>
        <v>0</v>
      </c>
      <c r="BC20">
        <f t="shared" si="15"/>
        <v>0</v>
      </c>
      <c r="BD20">
        <f t="shared" si="15"/>
        <v>0</v>
      </c>
      <c r="BE20">
        <f t="shared" si="15"/>
        <v>0</v>
      </c>
      <c r="BF20">
        <f t="shared" si="15"/>
        <v>0</v>
      </c>
      <c r="BG20">
        <f t="shared" si="15"/>
        <v>0</v>
      </c>
      <c r="BH20">
        <f t="shared" si="15"/>
        <v>0</v>
      </c>
      <c r="BI20">
        <f t="shared" si="15"/>
        <v>0</v>
      </c>
      <c r="BJ20">
        <f t="shared" si="16"/>
        <v>0</v>
      </c>
      <c r="BK20">
        <f t="shared" si="16"/>
        <v>0</v>
      </c>
      <c r="BL20">
        <f t="shared" si="16"/>
        <v>0</v>
      </c>
      <c r="BM20">
        <f t="shared" si="16"/>
        <v>0</v>
      </c>
      <c r="BN20">
        <f t="shared" si="16"/>
        <v>0</v>
      </c>
      <c r="BO20">
        <f t="shared" si="16"/>
        <v>0</v>
      </c>
      <c r="BP20">
        <f t="shared" si="16"/>
        <v>0</v>
      </c>
      <c r="BQ20">
        <f t="shared" si="16"/>
        <v>0</v>
      </c>
      <c r="BR20">
        <f t="shared" si="16"/>
        <v>0</v>
      </c>
      <c r="BS20">
        <f t="shared" si="8"/>
        <v>0</v>
      </c>
      <c r="BW20" s="3">
        <f t="shared" si="14"/>
        <v>0.80000000000000016</v>
      </c>
      <c r="BX20">
        <f t="shared" si="9"/>
        <v>0</v>
      </c>
      <c r="BY20" t="e">
        <f t="shared" si="10"/>
        <v>#DIV/0!</v>
      </c>
      <c r="BZ20" t="e">
        <f t="shared" si="10"/>
        <v>#DIV/0!</v>
      </c>
      <c r="CA20" t="e">
        <f t="shared" si="10"/>
        <v>#DIV/0!</v>
      </c>
      <c r="CB20" t="e">
        <f t="shared" si="10"/>
        <v>#DIV/0!</v>
      </c>
      <c r="CC20" t="e">
        <f t="shared" si="10"/>
        <v>#DIV/0!</v>
      </c>
      <c r="CD20" t="e">
        <f t="shared" si="10"/>
        <v>#DIV/0!</v>
      </c>
      <c r="CE20" t="e">
        <f t="shared" si="10"/>
        <v>#DIV/0!</v>
      </c>
      <c r="CF20" t="e">
        <f t="shared" si="10"/>
        <v>#DIV/0!</v>
      </c>
      <c r="CG20" t="e">
        <f t="shared" si="10"/>
        <v>#DIV/0!</v>
      </c>
      <c r="CH20" t="e">
        <f t="shared" si="10"/>
        <v>#DIV/0!</v>
      </c>
      <c r="CI20" t="e">
        <f t="shared" si="10"/>
        <v>#DIV/0!</v>
      </c>
      <c r="CJ20" t="e">
        <f t="shared" si="10"/>
        <v>#DIV/0!</v>
      </c>
      <c r="CK20" t="e">
        <f t="shared" si="10"/>
        <v>#DIV/0!</v>
      </c>
      <c r="CL20" t="e">
        <f t="shared" si="10"/>
        <v>#DIV/0!</v>
      </c>
      <c r="CM20" t="e">
        <f t="shared" si="10"/>
        <v>#DIV/0!</v>
      </c>
      <c r="CN20" t="e">
        <f t="shared" si="10"/>
        <v>#DIV/0!</v>
      </c>
      <c r="CO20" t="e">
        <f t="shared" si="11"/>
        <v>#DIV/0!</v>
      </c>
      <c r="CP20" t="e">
        <f t="shared" si="11"/>
        <v>#DIV/0!</v>
      </c>
      <c r="CQ20" t="e">
        <f t="shared" si="11"/>
        <v>#DIV/0!</v>
      </c>
      <c r="CR20" t="e">
        <f t="shared" si="11"/>
        <v>#DIV/0!</v>
      </c>
      <c r="CS20" t="e">
        <f t="shared" si="11"/>
        <v>#DIV/0!</v>
      </c>
      <c r="CT20" t="e">
        <f t="shared" si="11"/>
        <v>#DIV/0!</v>
      </c>
      <c r="CU20" t="e">
        <f t="shared" si="11"/>
        <v>#DIV/0!</v>
      </c>
      <c r="CV20" t="e">
        <f t="shared" si="11"/>
        <v>#DIV/0!</v>
      </c>
      <c r="CW20" t="e">
        <f t="shared" si="11"/>
        <v>#DIV/0!</v>
      </c>
      <c r="CX20" t="e">
        <f t="shared" ref="CX20:DB70" si="17">(BO20-BO$1)/BO$1</f>
        <v>#DIV/0!</v>
      </c>
      <c r="CY20" t="e">
        <f t="shared" si="17"/>
        <v>#DIV/0!</v>
      </c>
      <c r="CZ20" t="e">
        <f t="shared" si="17"/>
        <v>#DIV/0!</v>
      </c>
      <c r="DA20" t="e">
        <f t="shared" si="17"/>
        <v>#DIV/0!</v>
      </c>
      <c r="DB20" t="e">
        <f t="shared" si="17"/>
        <v>#DIV/0!</v>
      </c>
    </row>
    <row r="21" spans="6:106" x14ac:dyDescent="0.3">
      <c r="F21" s="3">
        <f t="shared" si="12"/>
        <v>0.8500000000000002</v>
      </c>
      <c r="AJ21">
        <f t="shared" si="5"/>
        <v>0</v>
      </c>
      <c r="AM21">
        <v>18</v>
      </c>
      <c r="AN21" t="e">
        <f t="shared" si="6"/>
        <v>#DIV/0!</v>
      </c>
      <c r="AO21" s="3">
        <f t="shared" si="13"/>
        <v>0.8500000000000002</v>
      </c>
      <c r="AP21">
        <f t="shared" si="7"/>
        <v>0</v>
      </c>
      <c r="AQ21">
        <f t="shared" si="7"/>
        <v>0</v>
      </c>
      <c r="AR21">
        <f t="shared" si="7"/>
        <v>0</v>
      </c>
      <c r="AS21">
        <f t="shared" si="7"/>
        <v>0</v>
      </c>
      <c r="AT21">
        <f t="shared" si="15"/>
        <v>0</v>
      </c>
      <c r="AU21">
        <f t="shared" si="15"/>
        <v>0</v>
      </c>
      <c r="AV21">
        <f t="shared" si="15"/>
        <v>0</v>
      </c>
      <c r="AW21">
        <f t="shared" si="15"/>
        <v>0</v>
      </c>
      <c r="AX21">
        <f t="shared" si="15"/>
        <v>0</v>
      </c>
      <c r="AY21">
        <f t="shared" si="15"/>
        <v>0</v>
      </c>
      <c r="AZ21">
        <f t="shared" si="15"/>
        <v>0</v>
      </c>
      <c r="BA21">
        <f t="shared" si="15"/>
        <v>0</v>
      </c>
      <c r="BB21">
        <f t="shared" si="15"/>
        <v>0</v>
      </c>
      <c r="BC21">
        <f t="shared" si="15"/>
        <v>0</v>
      </c>
      <c r="BD21">
        <f t="shared" si="15"/>
        <v>0</v>
      </c>
      <c r="BE21">
        <f t="shared" si="15"/>
        <v>0</v>
      </c>
      <c r="BF21">
        <f t="shared" si="15"/>
        <v>0</v>
      </c>
      <c r="BG21">
        <f t="shared" si="15"/>
        <v>0</v>
      </c>
      <c r="BH21">
        <f t="shared" si="15"/>
        <v>0</v>
      </c>
      <c r="BI21">
        <f t="shared" si="15"/>
        <v>0</v>
      </c>
      <c r="BJ21">
        <f t="shared" si="16"/>
        <v>0</v>
      </c>
      <c r="BK21">
        <f t="shared" si="16"/>
        <v>0</v>
      </c>
      <c r="BL21">
        <f t="shared" si="16"/>
        <v>0</v>
      </c>
      <c r="BM21">
        <f t="shared" si="16"/>
        <v>0</v>
      </c>
      <c r="BN21">
        <f t="shared" si="16"/>
        <v>0</v>
      </c>
      <c r="BO21">
        <f t="shared" si="16"/>
        <v>0</v>
      </c>
      <c r="BP21">
        <f t="shared" si="16"/>
        <v>0</v>
      </c>
      <c r="BQ21">
        <f t="shared" si="16"/>
        <v>0</v>
      </c>
      <c r="BR21">
        <f t="shared" si="16"/>
        <v>0</v>
      </c>
      <c r="BS21">
        <f t="shared" si="8"/>
        <v>0</v>
      </c>
      <c r="BW21" s="3">
        <f t="shared" si="14"/>
        <v>0.8500000000000002</v>
      </c>
      <c r="BX21">
        <f t="shared" si="9"/>
        <v>0</v>
      </c>
      <c r="BY21" t="e">
        <f t="shared" ref="BY21:CN36" si="18">(AP21-AP$1)/AP$1</f>
        <v>#DIV/0!</v>
      </c>
      <c r="BZ21" t="e">
        <f t="shared" si="18"/>
        <v>#DIV/0!</v>
      </c>
      <c r="CA21" t="e">
        <f t="shared" si="18"/>
        <v>#DIV/0!</v>
      </c>
      <c r="CB21" t="e">
        <f t="shared" si="18"/>
        <v>#DIV/0!</v>
      </c>
      <c r="CC21" t="e">
        <f t="shared" si="18"/>
        <v>#DIV/0!</v>
      </c>
      <c r="CD21" t="e">
        <f t="shared" si="18"/>
        <v>#DIV/0!</v>
      </c>
      <c r="CE21" t="e">
        <f t="shared" si="18"/>
        <v>#DIV/0!</v>
      </c>
      <c r="CF21" t="e">
        <f t="shared" si="18"/>
        <v>#DIV/0!</v>
      </c>
      <c r="CG21" t="e">
        <f t="shared" si="18"/>
        <v>#DIV/0!</v>
      </c>
      <c r="CH21" t="e">
        <f t="shared" si="18"/>
        <v>#DIV/0!</v>
      </c>
      <c r="CI21" t="e">
        <f t="shared" si="18"/>
        <v>#DIV/0!</v>
      </c>
      <c r="CJ21" t="e">
        <f t="shared" si="18"/>
        <v>#DIV/0!</v>
      </c>
      <c r="CK21" t="e">
        <f t="shared" si="18"/>
        <v>#DIV/0!</v>
      </c>
      <c r="CL21" t="e">
        <f t="shared" si="18"/>
        <v>#DIV/0!</v>
      </c>
      <c r="CM21" t="e">
        <f t="shared" si="18"/>
        <v>#DIV/0!</v>
      </c>
      <c r="CN21" t="e">
        <f t="shared" si="18"/>
        <v>#DIV/0!</v>
      </c>
      <c r="CO21" t="e">
        <f t="shared" ref="CO21:CW49" si="19">(BF21-BF$1)/BF$1</f>
        <v>#DIV/0!</v>
      </c>
      <c r="CP21" t="e">
        <f t="shared" si="19"/>
        <v>#DIV/0!</v>
      </c>
      <c r="CQ21" t="e">
        <f t="shared" si="19"/>
        <v>#DIV/0!</v>
      </c>
      <c r="CR21" t="e">
        <f t="shared" si="19"/>
        <v>#DIV/0!</v>
      </c>
      <c r="CS21" t="e">
        <f t="shared" si="19"/>
        <v>#DIV/0!</v>
      </c>
      <c r="CT21" t="e">
        <f t="shared" si="19"/>
        <v>#DIV/0!</v>
      </c>
      <c r="CU21" t="e">
        <f t="shared" si="19"/>
        <v>#DIV/0!</v>
      </c>
      <c r="CV21" t="e">
        <f t="shared" si="19"/>
        <v>#DIV/0!</v>
      </c>
      <c r="CW21" t="e">
        <f t="shared" si="19"/>
        <v>#DIV/0!</v>
      </c>
      <c r="CX21" t="e">
        <f t="shared" si="17"/>
        <v>#DIV/0!</v>
      </c>
      <c r="CY21" t="e">
        <f t="shared" si="17"/>
        <v>#DIV/0!</v>
      </c>
      <c r="CZ21" t="e">
        <f t="shared" si="17"/>
        <v>#DIV/0!</v>
      </c>
      <c r="DA21" t="e">
        <f t="shared" si="17"/>
        <v>#DIV/0!</v>
      </c>
      <c r="DB21" t="e">
        <f t="shared" si="17"/>
        <v>#DIV/0!</v>
      </c>
    </row>
    <row r="22" spans="6:106" x14ac:dyDescent="0.3">
      <c r="F22" s="3">
        <f t="shared" si="12"/>
        <v>0.90000000000000024</v>
      </c>
      <c r="AJ22">
        <f t="shared" si="5"/>
        <v>0</v>
      </c>
      <c r="AM22">
        <v>19</v>
      </c>
      <c r="AN22" t="e">
        <f t="shared" si="6"/>
        <v>#DIV/0!</v>
      </c>
      <c r="AO22" s="3">
        <f t="shared" si="13"/>
        <v>0.90000000000000024</v>
      </c>
      <c r="AP22">
        <f t="shared" si="7"/>
        <v>0</v>
      </c>
      <c r="AQ22">
        <f t="shared" si="7"/>
        <v>0</v>
      </c>
      <c r="AR22">
        <f t="shared" si="7"/>
        <v>0</v>
      </c>
      <c r="AS22">
        <f t="shared" si="7"/>
        <v>0</v>
      </c>
      <c r="AT22">
        <f t="shared" si="15"/>
        <v>0</v>
      </c>
      <c r="AU22">
        <f t="shared" si="15"/>
        <v>0</v>
      </c>
      <c r="AV22">
        <f t="shared" si="15"/>
        <v>0</v>
      </c>
      <c r="AW22">
        <f t="shared" si="15"/>
        <v>0</v>
      </c>
      <c r="AX22">
        <f t="shared" si="15"/>
        <v>0</v>
      </c>
      <c r="AY22">
        <f t="shared" si="15"/>
        <v>0</v>
      </c>
      <c r="AZ22">
        <f t="shared" si="15"/>
        <v>0</v>
      </c>
      <c r="BA22">
        <f t="shared" si="15"/>
        <v>0</v>
      </c>
      <c r="BB22">
        <f t="shared" si="15"/>
        <v>0</v>
      </c>
      <c r="BC22">
        <f t="shared" si="15"/>
        <v>0</v>
      </c>
      <c r="BD22">
        <f t="shared" si="15"/>
        <v>0</v>
      </c>
      <c r="BE22">
        <f t="shared" si="15"/>
        <v>0</v>
      </c>
      <c r="BF22">
        <f t="shared" si="15"/>
        <v>0</v>
      </c>
      <c r="BG22">
        <f t="shared" si="15"/>
        <v>0</v>
      </c>
      <c r="BH22">
        <f t="shared" si="15"/>
        <v>0</v>
      </c>
      <c r="BI22">
        <f t="shared" si="15"/>
        <v>0</v>
      </c>
      <c r="BJ22">
        <f t="shared" si="16"/>
        <v>0</v>
      </c>
      <c r="BK22">
        <f t="shared" si="16"/>
        <v>0</v>
      </c>
      <c r="BL22">
        <f t="shared" si="16"/>
        <v>0</v>
      </c>
      <c r="BM22">
        <f t="shared" si="16"/>
        <v>0</v>
      </c>
      <c r="BN22">
        <f t="shared" si="16"/>
        <v>0</v>
      </c>
      <c r="BO22">
        <f t="shared" si="16"/>
        <v>0</v>
      </c>
      <c r="BP22">
        <f t="shared" si="16"/>
        <v>0</v>
      </c>
      <c r="BQ22">
        <f t="shared" si="16"/>
        <v>0</v>
      </c>
      <c r="BR22">
        <f t="shared" si="16"/>
        <v>0</v>
      </c>
      <c r="BS22">
        <f t="shared" si="8"/>
        <v>0</v>
      </c>
      <c r="BW22" s="3">
        <f t="shared" si="14"/>
        <v>0.90000000000000024</v>
      </c>
      <c r="BX22">
        <f t="shared" si="9"/>
        <v>0</v>
      </c>
      <c r="BY22" t="e">
        <f t="shared" si="18"/>
        <v>#DIV/0!</v>
      </c>
      <c r="BZ22" t="e">
        <f t="shared" si="18"/>
        <v>#DIV/0!</v>
      </c>
      <c r="CA22" t="e">
        <f t="shared" si="18"/>
        <v>#DIV/0!</v>
      </c>
      <c r="CB22" t="e">
        <f t="shared" si="18"/>
        <v>#DIV/0!</v>
      </c>
      <c r="CC22" t="e">
        <f t="shared" si="18"/>
        <v>#DIV/0!</v>
      </c>
      <c r="CD22" t="e">
        <f t="shared" si="18"/>
        <v>#DIV/0!</v>
      </c>
      <c r="CE22" t="e">
        <f t="shared" si="18"/>
        <v>#DIV/0!</v>
      </c>
      <c r="CF22" t="e">
        <f t="shared" si="18"/>
        <v>#DIV/0!</v>
      </c>
      <c r="CG22" t="e">
        <f t="shared" si="18"/>
        <v>#DIV/0!</v>
      </c>
      <c r="CH22" t="e">
        <f t="shared" si="18"/>
        <v>#DIV/0!</v>
      </c>
      <c r="CI22" t="e">
        <f t="shared" si="18"/>
        <v>#DIV/0!</v>
      </c>
      <c r="CJ22" t="e">
        <f t="shared" si="18"/>
        <v>#DIV/0!</v>
      </c>
      <c r="CK22" t="e">
        <f t="shared" si="18"/>
        <v>#DIV/0!</v>
      </c>
      <c r="CL22" t="e">
        <f t="shared" si="18"/>
        <v>#DIV/0!</v>
      </c>
      <c r="CM22" t="e">
        <f t="shared" si="18"/>
        <v>#DIV/0!</v>
      </c>
      <c r="CN22" t="e">
        <f t="shared" si="18"/>
        <v>#DIV/0!</v>
      </c>
      <c r="CO22" t="e">
        <f t="shared" si="19"/>
        <v>#DIV/0!</v>
      </c>
      <c r="CP22" t="e">
        <f t="shared" si="19"/>
        <v>#DIV/0!</v>
      </c>
      <c r="CQ22" t="e">
        <f t="shared" si="19"/>
        <v>#DIV/0!</v>
      </c>
      <c r="CR22" t="e">
        <f t="shared" si="19"/>
        <v>#DIV/0!</v>
      </c>
      <c r="CS22" t="e">
        <f t="shared" si="19"/>
        <v>#DIV/0!</v>
      </c>
      <c r="CT22" t="e">
        <f t="shared" si="19"/>
        <v>#DIV/0!</v>
      </c>
      <c r="CU22" t="e">
        <f t="shared" si="19"/>
        <v>#DIV/0!</v>
      </c>
      <c r="CV22" t="e">
        <f t="shared" si="19"/>
        <v>#DIV/0!</v>
      </c>
      <c r="CW22" t="e">
        <f t="shared" si="19"/>
        <v>#DIV/0!</v>
      </c>
      <c r="CX22" t="e">
        <f t="shared" si="17"/>
        <v>#DIV/0!</v>
      </c>
      <c r="CY22" t="e">
        <f t="shared" si="17"/>
        <v>#DIV/0!</v>
      </c>
      <c r="CZ22" t="e">
        <f t="shared" si="17"/>
        <v>#DIV/0!</v>
      </c>
      <c r="DA22" t="e">
        <f t="shared" si="17"/>
        <v>#DIV/0!</v>
      </c>
      <c r="DB22" t="e">
        <f t="shared" si="17"/>
        <v>#DIV/0!</v>
      </c>
    </row>
    <row r="23" spans="6:106" x14ac:dyDescent="0.3">
      <c r="F23" s="3">
        <f t="shared" si="12"/>
        <v>0.95000000000000029</v>
      </c>
      <c r="AJ23">
        <f t="shared" si="5"/>
        <v>0</v>
      </c>
      <c r="AM23">
        <v>20</v>
      </c>
      <c r="AN23" t="e">
        <f t="shared" si="6"/>
        <v>#DIV/0!</v>
      </c>
      <c r="AO23" s="3">
        <f t="shared" si="13"/>
        <v>0.95000000000000029</v>
      </c>
      <c r="AP23">
        <f t="shared" si="7"/>
        <v>0</v>
      </c>
      <c r="AQ23">
        <f t="shared" si="7"/>
        <v>0</v>
      </c>
      <c r="AR23">
        <f t="shared" si="7"/>
        <v>0</v>
      </c>
      <c r="AS23">
        <f t="shared" si="7"/>
        <v>0</v>
      </c>
      <c r="AT23">
        <f t="shared" si="15"/>
        <v>0</v>
      </c>
      <c r="AU23">
        <f t="shared" si="15"/>
        <v>0</v>
      </c>
      <c r="AV23">
        <f t="shared" si="15"/>
        <v>0</v>
      </c>
      <c r="AW23">
        <f t="shared" si="15"/>
        <v>0</v>
      </c>
      <c r="AX23">
        <f t="shared" si="15"/>
        <v>0</v>
      </c>
      <c r="AY23">
        <f t="shared" si="15"/>
        <v>0</v>
      </c>
      <c r="AZ23">
        <f t="shared" si="15"/>
        <v>0</v>
      </c>
      <c r="BA23">
        <f t="shared" si="15"/>
        <v>0</v>
      </c>
      <c r="BB23">
        <f t="shared" si="15"/>
        <v>0</v>
      </c>
      <c r="BC23">
        <f t="shared" si="15"/>
        <v>0</v>
      </c>
      <c r="BD23">
        <f t="shared" si="15"/>
        <v>0</v>
      </c>
      <c r="BE23">
        <f t="shared" si="15"/>
        <v>0</v>
      </c>
      <c r="BF23">
        <f t="shared" si="15"/>
        <v>0</v>
      </c>
      <c r="BG23">
        <f t="shared" si="15"/>
        <v>0</v>
      </c>
      <c r="BH23">
        <f t="shared" si="15"/>
        <v>0</v>
      </c>
      <c r="BI23">
        <f t="shared" si="15"/>
        <v>0</v>
      </c>
      <c r="BJ23">
        <f t="shared" si="16"/>
        <v>0</v>
      </c>
      <c r="BK23">
        <f t="shared" si="16"/>
        <v>0</v>
      </c>
      <c r="BL23">
        <f t="shared" si="16"/>
        <v>0</v>
      </c>
      <c r="BM23">
        <f t="shared" si="16"/>
        <v>0</v>
      </c>
      <c r="BN23">
        <f t="shared" si="16"/>
        <v>0</v>
      </c>
      <c r="BO23">
        <f t="shared" si="16"/>
        <v>0</v>
      </c>
      <c r="BP23">
        <f t="shared" si="16"/>
        <v>0</v>
      </c>
      <c r="BQ23">
        <f t="shared" si="16"/>
        <v>0</v>
      </c>
      <c r="BR23">
        <f t="shared" si="16"/>
        <v>0</v>
      </c>
      <c r="BS23">
        <f t="shared" si="8"/>
        <v>0</v>
      </c>
      <c r="BW23" s="3">
        <f t="shared" si="14"/>
        <v>0.95000000000000029</v>
      </c>
      <c r="BX23">
        <f t="shared" si="9"/>
        <v>0</v>
      </c>
      <c r="BY23" t="e">
        <f t="shared" si="18"/>
        <v>#DIV/0!</v>
      </c>
      <c r="BZ23" t="e">
        <f t="shared" si="18"/>
        <v>#DIV/0!</v>
      </c>
      <c r="CA23" t="e">
        <f t="shared" si="18"/>
        <v>#DIV/0!</v>
      </c>
      <c r="CB23" t="e">
        <f t="shared" si="18"/>
        <v>#DIV/0!</v>
      </c>
      <c r="CC23" t="e">
        <f t="shared" si="18"/>
        <v>#DIV/0!</v>
      </c>
      <c r="CD23" t="e">
        <f t="shared" si="18"/>
        <v>#DIV/0!</v>
      </c>
      <c r="CE23" t="e">
        <f t="shared" si="18"/>
        <v>#DIV/0!</v>
      </c>
      <c r="CF23" t="e">
        <f t="shared" si="18"/>
        <v>#DIV/0!</v>
      </c>
      <c r="CG23" t="e">
        <f t="shared" si="18"/>
        <v>#DIV/0!</v>
      </c>
      <c r="CH23" t="e">
        <f t="shared" si="18"/>
        <v>#DIV/0!</v>
      </c>
      <c r="CI23" t="e">
        <f t="shared" si="18"/>
        <v>#DIV/0!</v>
      </c>
      <c r="CJ23" t="e">
        <f t="shared" si="18"/>
        <v>#DIV/0!</v>
      </c>
      <c r="CK23" t="e">
        <f t="shared" si="18"/>
        <v>#DIV/0!</v>
      </c>
      <c r="CL23" t="e">
        <f t="shared" si="18"/>
        <v>#DIV/0!</v>
      </c>
      <c r="CM23" t="e">
        <f t="shared" si="18"/>
        <v>#DIV/0!</v>
      </c>
      <c r="CN23" t="e">
        <f t="shared" si="18"/>
        <v>#DIV/0!</v>
      </c>
      <c r="CO23" t="e">
        <f t="shared" si="19"/>
        <v>#DIV/0!</v>
      </c>
      <c r="CP23" t="e">
        <f t="shared" si="19"/>
        <v>#DIV/0!</v>
      </c>
      <c r="CQ23" t="e">
        <f t="shared" si="19"/>
        <v>#DIV/0!</v>
      </c>
      <c r="CR23" t="e">
        <f t="shared" si="19"/>
        <v>#DIV/0!</v>
      </c>
      <c r="CS23" t="e">
        <f t="shared" si="19"/>
        <v>#DIV/0!</v>
      </c>
      <c r="CT23" t="e">
        <f t="shared" si="19"/>
        <v>#DIV/0!</v>
      </c>
      <c r="CU23" t="e">
        <f t="shared" si="19"/>
        <v>#DIV/0!</v>
      </c>
      <c r="CV23" t="e">
        <f t="shared" si="19"/>
        <v>#DIV/0!</v>
      </c>
      <c r="CW23" t="e">
        <f t="shared" si="19"/>
        <v>#DIV/0!</v>
      </c>
      <c r="CX23" t="e">
        <f t="shared" si="17"/>
        <v>#DIV/0!</v>
      </c>
      <c r="CY23" t="e">
        <f t="shared" si="17"/>
        <v>#DIV/0!</v>
      </c>
      <c r="CZ23" t="e">
        <f t="shared" si="17"/>
        <v>#DIV/0!</v>
      </c>
      <c r="DA23" t="e">
        <f t="shared" si="17"/>
        <v>#DIV/0!</v>
      </c>
      <c r="DB23" t="e">
        <f t="shared" si="17"/>
        <v>#DIV/0!</v>
      </c>
    </row>
    <row r="24" spans="6:106" x14ac:dyDescent="0.3">
      <c r="F24" s="4">
        <f t="shared" si="12"/>
        <v>1.0000000000000002</v>
      </c>
      <c r="AJ24">
        <f t="shared" si="5"/>
        <v>0</v>
      </c>
      <c r="AM24">
        <v>21</v>
      </c>
      <c r="AN24" t="e">
        <f t="shared" si="6"/>
        <v>#DIV/0!</v>
      </c>
      <c r="AO24" s="4">
        <f t="shared" si="13"/>
        <v>1.0000000000000002</v>
      </c>
      <c r="AP24">
        <f t="shared" si="7"/>
        <v>0</v>
      </c>
      <c r="AQ24">
        <f t="shared" si="7"/>
        <v>0</v>
      </c>
      <c r="AR24">
        <f t="shared" si="7"/>
        <v>0</v>
      </c>
      <c r="AS24">
        <f t="shared" si="7"/>
        <v>0</v>
      </c>
      <c r="AT24">
        <f t="shared" si="15"/>
        <v>0</v>
      </c>
      <c r="AU24">
        <f t="shared" si="15"/>
        <v>0</v>
      </c>
      <c r="AV24">
        <f t="shared" si="15"/>
        <v>0</v>
      </c>
      <c r="AW24">
        <f t="shared" si="15"/>
        <v>0</v>
      </c>
      <c r="AX24">
        <f t="shared" si="15"/>
        <v>0</v>
      </c>
      <c r="AY24">
        <f t="shared" si="15"/>
        <v>0</v>
      </c>
      <c r="AZ24">
        <f t="shared" si="15"/>
        <v>0</v>
      </c>
      <c r="BA24">
        <f t="shared" si="15"/>
        <v>0</v>
      </c>
      <c r="BB24">
        <f t="shared" si="15"/>
        <v>0</v>
      </c>
      <c r="BC24">
        <f t="shared" si="15"/>
        <v>0</v>
      </c>
      <c r="BD24">
        <f t="shared" si="15"/>
        <v>0</v>
      </c>
      <c r="BE24">
        <f t="shared" si="15"/>
        <v>0</v>
      </c>
      <c r="BF24">
        <f t="shared" si="15"/>
        <v>0</v>
      </c>
      <c r="BG24">
        <f t="shared" si="15"/>
        <v>0</v>
      </c>
      <c r="BH24">
        <f t="shared" si="15"/>
        <v>0</v>
      </c>
      <c r="BI24">
        <f t="shared" si="15"/>
        <v>0</v>
      </c>
      <c r="BJ24">
        <f t="shared" si="16"/>
        <v>0</v>
      </c>
      <c r="BK24">
        <f t="shared" si="16"/>
        <v>0</v>
      </c>
      <c r="BL24">
        <f t="shared" si="16"/>
        <v>0</v>
      </c>
      <c r="BM24">
        <f t="shared" si="16"/>
        <v>0</v>
      </c>
      <c r="BN24">
        <f t="shared" si="16"/>
        <v>0</v>
      </c>
      <c r="BO24">
        <f t="shared" si="16"/>
        <v>0</v>
      </c>
      <c r="BP24">
        <f t="shared" si="16"/>
        <v>0</v>
      </c>
      <c r="BQ24">
        <f t="shared" si="16"/>
        <v>0</v>
      </c>
      <c r="BR24">
        <f t="shared" si="16"/>
        <v>0</v>
      </c>
      <c r="BS24">
        <f t="shared" si="8"/>
        <v>0</v>
      </c>
      <c r="BW24" s="4">
        <f t="shared" si="14"/>
        <v>1.0000000000000002</v>
      </c>
      <c r="BX24">
        <f t="shared" si="9"/>
        <v>0</v>
      </c>
      <c r="BY24" t="e">
        <f t="shared" si="18"/>
        <v>#DIV/0!</v>
      </c>
      <c r="BZ24" t="e">
        <f t="shared" si="18"/>
        <v>#DIV/0!</v>
      </c>
      <c r="CA24" t="e">
        <f t="shared" si="18"/>
        <v>#DIV/0!</v>
      </c>
      <c r="CB24" t="e">
        <f t="shared" si="18"/>
        <v>#DIV/0!</v>
      </c>
      <c r="CC24" t="e">
        <f t="shared" si="18"/>
        <v>#DIV/0!</v>
      </c>
      <c r="CD24" t="e">
        <f t="shared" si="18"/>
        <v>#DIV/0!</v>
      </c>
      <c r="CE24" t="e">
        <f t="shared" si="18"/>
        <v>#DIV/0!</v>
      </c>
      <c r="CF24" t="e">
        <f t="shared" si="18"/>
        <v>#DIV/0!</v>
      </c>
      <c r="CG24" t="e">
        <f t="shared" si="18"/>
        <v>#DIV/0!</v>
      </c>
      <c r="CH24" t="e">
        <f t="shared" si="18"/>
        <v>#DIV/0!</v>
      </c>
      <c r="CI24" t="e">
        <f t="shared" si="18"/>
        <v>#DIV/0!</v>
      </c>
      <c r="CJ24" t="e">
        <f t="shared" si="18"/>
        <v>#DIV/0!</v>
      </c>
      <c r="CK24" t="e">
        <f t="shared" si="18"/>
        <v>#DIV/0!</v>
      </c>
      <c r="CL24" t="e">
        <f t="shared" si="18"/>
        <v>#DIV/0!</v>
      </c>
      <c r="CM24" t="e">
        <f t="shared" si="18"/>
        <v>#DIV/0!</v>
      </c>
      <c r="CN24" t="e">
        <f t="shared" si="18"/>
        <v>#DIV/0!</v>
      </c>
      <c r="CO24" t="e">
        <f t="shared" si="19"/>
        <v>#DIV/0!</v>
      </c>
      <c r="CP24" t="e">
        <f t="shared" si="19"/>
        <v>#DIV/0!</v>
      </c>
      <c r="CQ24" t="e">
        <f t="shared" si="19"/>
        <v>#DIV/0!</v>
      </c>
      <c r="CR24" t="e">
        <f t="shared" si="19"/>
        <v>#DIV/0!</v>
      </c>
      <c r="CS24" t="e">
        <f t="shared" si="19"/>
        <v>#DIV/0!</v>
      </c>
      <c r="CT24" t="e">
        <f t="shared" si="19"/>
        <v>#DIV/0!</v>
      </c>
      <c r="CU24" t="e">
        <f t="shared" si="19"/>
        <v>#DIV/0!</v>
      </c>
      <c r="CV24" t="e">
        <f t="shared" si="19"/>
        <v>#DIV/0!</v>
      </c>
      <c r="CW24" t="e">
        <f t="shared" si="19"/>
        <v>#DIV/0!</v>
      </c>
      <c r="CX24" t="e">
        <f t="shared" si="17"/>
        <v>#DIV/0!</v>
      </c>
      <c r="CY24" t="e">
        <f t="shared" si="17"/>
        <v>#DIV/0!</v>
      </c>
      <c r="CZ24" t="e">
        <f t="shared" si="17"/>
        <v>#DIV/0!</v>
      </c>
      <c r="DA24" t="e">
        <f t="shared" si="17"/>
        <v>#DIV/0!</v>
      </c>
      <c r="DB24" t="e">
        <f t="shared" si="17"/>
        <v>#DIV/0!</v>
      </c>
    </row>
    <row r="25" spans="6:106" x14ac:dyDescent="0.3">
      <c r="F25" s="3">
        <f t="shared" si="12"/>
        <v>1.0500000000000003</v>
      </c>
      <c r="AJ25">
        <f t="shared" si="5"/>
        <v>0</v>
      </c>
      <c r="AM25">
        <v>22</v>
      </c>
      <c r="AN25" t="e">
        <f t="shared" si="6"/>
        <v>#DIV/0!</v>
      </c>
      <c r="AO25" s="3">
        <f t="shared" si="13"/>
        <v>1.0500000000000003</v>
      </c>
      <c r="AP25">
        <f t="shared" si="7"/>
        <v>0</v>
      </c>
      <c r="AQ25">
        <f t="shared" si="7"/>
        <v>0</v>
      </c>
      <c r="AR25">
        <f t="shared" si="7"/>
        <v>0</v>
      </c>
      <c r="AS25">
        <f t="shared" si="7"/>
        <v>0</v>
      </c>
      <c r="AT25">
        <f t="shared" si="15"/>
        <v>0</v>
      </c>
      <c r="AU25">
        <f t="shared" si="15"/>
        <v>0</v>
      </c>
      <c r="AV25">
        <f t="shared" si="15"/>
        <v>0</v>
      </c>
      <c r="AW25">
        <f t="shared" si="15"/>
        <v>0</v>
      </c>
      <c r="AX25">
        <f t="shared" si="15"/>
        <v>0</v>
      </c>
      <c r="AY25">
        <f t="shared" si="15"/>
        <v>0</v>
      </c>
      <c r="AZ25">
        <f t="shared" si="15"/>
        <v>0</v>
      </c>
      <c r="BA25">
        <f t="shared" si="15"/>
        <v>0</v>
      </c>
      <c r="BB25">
        <f t="shared" si="15"/>
        <v>0</v>
      </c>
      <c r="BC25">
        <f t="shared" si="15"/>
        <v>0</v>
      </c>
      <c r="BD25">
        <f t="shared" si="15"/>
        <v>0</v>
      </c>
      <c r="BE25">
        <f t="shared" si="15"/>
        <v>0</v>
      </c>
      <c r="BF25">
        <f t="shared" si="15"/>
        <v>0</v>
      </c>
      <c r="BG25">
        <f t="shared" si="15"/>
        <v>0</v>
      </c>
      <c r="BH25">
        <f t="shared" si="15"/>
        <v>0</v>
      </c>
      <c r="BI25">
        <f t="shared" si="15"/>
        <v>0</v>
      </c>
      <c r="BJ25">
        <f t="shared" si="16"/>
        <v>0</v>
      </c>
      <c r="BK25">
        <f t="shared" si="16"/>
        <v>0</v>
      </c>
      <c r="BL25">
        <f t="shared" si="16"/>
        <v>0</v>
      </c>
      <c r="BM25">
        <f t="shared" si="16"/>
        <v>0</v>
      </c>
      <c r="BN25">
        <f t="shared" si="16"/>
        <v>0</v>
      </c>
      <c r="BO25">
        <f t="shared" si="16"/>
        <v>0</v>
      </c>
      <c r="BP25">
        <f t="shared" si="16"/>
        <v>0</v>
      </c>
      <c r="BQ25">
        <f t="shared" si="16"/>
        <v>0</v>
      </c>
      <c r="BR25">
        <f t="shared" si="16"/>
        <v>0</v>
      </c>
      <c r="BS25">
        <f t="shared" si="8"/>
        <v>0</v>
      </c>
      <c r="BW25" s="3">
        <f t="shared" si="14"/>
        <v>1.0500000000000003</v>
      </c>
      <c r="BX25">
        <f t="shared" si="9"/>
        <v>0</v>
      </c>
      <c r="BY25" t="e">
        <f t="shared" si="18"/>
        <v>#DIV/0!</v>
      </c>
      <c r="BZ25" t="e">
        <f t="shared" si="18"/>
        <v>#DIV/0!</v>
      </c>
      <c r="CA25" t="e">
        <f t="shared" si="18"/>
        <v>#DIV/0!</v>
      </c>
      <c r="CB25" t="e">
        <f t="shared" si="18"/>
        <v>#DIV/0!</v>
      </c>
      <c r="CC25" t="e">
        <f t="shared" si="18"/>
        <v>#DIV/0!</v>
      </c>
      <c r="CD25" t="e">
        <f t="shared" si="18"/>
        <v>#DIV/0!</v>
      </c>
      <c r="CE25" t="e">
        <f t="shared" si="18"/>
        <v>#DIV/0!</v>
      </c>
      <c r="CF25" t="e">
        <f t="shared" si="18"/>
        <v>#DIV/0!</v>
      </c>
      <c r="CG25" t="e">
        <f t="shared" si="18"/>
        <v>#DIV/0!</v>
      </c>
      <c r="CH25" t="e">
        <f t="shared" si="18"/>
        <v>#DIV/0!</v>
      </c>
      <c r="CI25" t="e">
        <f t="shared" si="18"/>
        <v>#DIV/0!</v>
      </c>
      <c r="CJ25" t="e">
        <f t="shared" si="18"/>
        <v>#DIV/0!</v>
      </c>
      <c r="CK25" t="e">
        <f t="shared" si="18"/>
        <v>#DIV/0!</v>
      </c>
      <c r="CL25" t="e">
        <f t="shared" si="18"/>
        <v>#DIV/0!</v>
      </c>
      <c r="CM25" t="e">
        <f t="shared" si="18"/>
        <v>#DIV/0!</v>
      </c>
      <c r="CN25" t="e">
        <f t="shared" si="18"/>
        <v>#DIV/0!</v>
      </c>
      <c r="CO25" t="e">
        <f t="shared" si="19"/>
        <v>#DIV/0!</v>
      </c>
      <c r="CP25" t="e">
        <f t="shared" si="19"/>
        <v>#DIV/0!</v>
      </c>
      <c r="CQ25" t="e">
        <f t="shared" si="19"/>
        <v>#DIV/0!</v>
      </c>
      <c r="CR25" t="e">
        <f t="shared" si="19"/>
        <v>#DIV/0!</v>
      </c>
      <c r="CS25" t="e">
        <f t="shared" si="19"/>
        <v>#DIV/0!</v>
      </c>
      <c r="CT25" t="e">
        <f t="shared" si="19"/>
        <v>#DIV/0!</v>
      </c>
      <c r="CU25" t="e">
        <f t="shared" si="19"/>
        <v>#DIV/0!</v>
      </c>
      <c r="CV25" t="e">
        <f t="shared" si="19"/>
        <v>#DIV/0!</v>
      </c>
      <c r="CW25" t="e">
        <f t="shared" si="19"/>
        <v>#DIV/0!</v>
      </c>
      <c r="CX25" t="e">
        <f t="shared" si="17"/>
        <v>#DIV/0!</v>
      </c>
      <c r="CY25" t="e">
        <f t="shared" si="17"/>
        <v>#DIV/0!</v>
      </c>
      <c r="CZ25" t="e">
        <f t="shared" si="17"/>
        <v>#DIV/0!</v>
      </c>
      <c r="DA25" t="e">
        <f t="shared" si="17"/>
        <v>#DIV/0!</v>
      </c>
      <c r="DB25" t="e">
        <f t="shared" si="17"/>
        <v>#DIV/0!</v>
      </c>
    </row>
    <row r="26" spans="6:106" x14ac:dyDescent="0.3">
      <c r="F26" s="3">
        <f t="shared" si="12"/>
        <v>1.1000000000000003</v>
      </c>
      <c r="AJ26">
        <f t="shared" si="5"/>
        <v>0</v>
      </c>
      <c r="AM26">
        <v>23</v>
      </c>
      <c r="AN26" t="e">
        <f t="shared" si="6"/>
        <v>#DIV/0!</v>
      </c>
      <c r="AO26" s="3">
        <f t="shared" si="13"/>
        <v>1.1000000000000003</v>
      </c>
      <c r="AP26">
        <f t="shared" si="7"/>
        <v>0</v>
      </c>
      <c r="AQ26">
        <f t="shared" si="7"/>
        <v>0</v>
      </c>
      <c r="AR26">
        <f t="shared" si="7"/>
        <v>0</v>
      </c>
      <c r="AS26">
        <f t="shared" si="7"/>
        <v>0</v>
      </c>
      <c r="AT26">
        <f t="shared" si="15"/>
        <v>0</v>
      </c>
      <c r="AU26">
        <f t="shared" si="15"/>
        <v>0</v>
      </c>
      <c r="AV26">
        <f t="shared" si="15"/>
        <v>0</v>
      </c>
      <c r="AW26">
        <f t="shared" si="15"/>
        <v>0</v>
      </c>
      <c r="AX26">
        <f t="shared" si="15"/>
        <v>0</v>
      </c>
      <c r="AY26">
        <f t="shared" si="15"/>
        <v>0</v>
      </c>
      <c r="AZ26">
        <f t="shared" si="15"/>
        <v>0</v>
      </c>
      <c r="BA26">
        <f t="shared" si="15"/>
        <v>0</v>
      </c>
      <c r="BB26">
        <f t="shared" si="15"/>
        <v>0</v>
      </c>
      <c r="BC26">
        <f t="shared" si="15"/>
        <v>0</v>
      </c>
      <c r="BD26">
        <f t="shared" si="15"/>
        <v>0</v>
      </c>
      <c r="BE26">
        <f t="shared" si="15"/>
        <v>0</v>
      </c>
      <c r="BF26">
        <f t="shared" si="15"/>
        <v>0</v>
      </c>
      <c r="BG26">
        <f t="shared" si="15"/>
        <v>0</v>
      </c>
      <c r="BH26">
        <f t="shared" si="15"/>
        <v>0</v>
      </c>
      <c r="BI26">
        <f t="shared" si="15"/>
        <v>0</v>
      </c>
      <c r="BJ26">
        <f t="shared" si="16"/>
        <v>0</v>
      </c>
      <c r="BK26">
        <f t="shared" si="16"/>
        <v>0</v>
      </c>
      <c r="BL26">
        <f t="shared" si="16"/>
        <v>0</v>
      </c>
      <c r="BM26">
        <f t="shared" si="16"/>
        <v>0</v>
      </c>
      <c r="BN26">
        <f t="shared" si="16"/>
        <v>0</v>
      </c>
      <c r="BO26">
        <f t="shared" si="16"/>
        <v>0</v>
      </c>
      <c r="BP26">
        <f t="shared" si="16"/>
        <v>0</v>
      </c>
      <c r="BQ26">
        <f t="shared" si="16"/>
        <v>0</v>
      </c>
      <c r="BR26">
        <f t="shared" si="16"/>
        <v>0</v>
      </c>
      <c r="BS26">
        <f t="shared" si="8"/>
        <v>0</v>
      </c>
      <c r="BW26" s="3">
        <f t="shared" si="14"/>
        <v>1.1000000000000003</v>
      </c>
      <c r="BX26">
        <f t="shared" si="9"/>
        <v>0</v>
      </c>
      <c r="BY26" t="e">
        <f t="shared" si="18"/>
        <v>#DIV/0!</v>
      </c>
      <c r="BZ26" t="e">
        <f t="shared" si="18"/>
        <v>#DIV/0!</v>
      </c>
      <c r="CA26" t="e">
        <f t="shared" si="18"/>
        <v>#DIV/0!</v>
      </c>
      <c r="CB26" t="e">
        <f t="shared" si="18"/>
        <v>#DIV/0!</v>
      </c>
      <c r="CC26" t="e">
        <f t="shared" si="18"/>
        <v>#DIV/0!</v>
      </c>
      <c r="CD26" t="e">
        <f t="shared" si="18"/>
        <v>#DIV/0!</v>
      </c>
      <c r="CE26" t="e">
        <f t="shared" si="18"/>
        <v>#DIV/0!</v>
      </c>
      <c r="CF26" t="e">
        <f t="shared" si="18"/>
        <v>#DIV/0!</v>
      </c>
      <c r="CG26" t="e">
        <f t="shared" si="18"/>
        <v>#DIV/0!</v>
      </c>
      <c r="CH26" t="e">
        <f t="shared" si="18"/>
        <v>#DIV/0!</v>
      </c>
      <c r="CI26" t="e">
        <f t="shared" si="18"/>
        <v>#DIV/0!</v>
      </c>
      <c r="CJ26" t="e">
        <f t="shared" si="18"/>
        <v>#DIV/0!</v>
      </c>
      <c r="CK26" t="e">
        <f t="shared" si="18"/>
        <v>#DIV/0!</v>
      </c>
      <c r="CL26" t="e">
        <f t="shared" si="18"/>
        <v>#DIV/0!</v>
      </c>
      <c r="CM26" t="e">
        <f t="shared" si="18"/>
        <v>#DIV/0!</v>
      </c>
      <c r="CN26" t="e">
        <f t="shared" si="18"/>
        <v>#DIV/0!</v>
      </c>
      <c r="CO26" t="e">
        <f t="shared" si="19"/>
        <v>#DIV/0!</v>
      </c>
      <c r="CP26" t="e">
        <f t="shared" si="19"/>
        <v>#DIV/0!</v>
      </c>
      <c r="CQ26" t="e">
        <f t="shared" si="19"/>
        <v>#DIV/0!</v>
      </c>
      <c r="CR26" t="e">
        <f t="shared" si="19"/>
        <v>#DIV/0!</v>
      </c>
      <c r="CS26" t="e">
        <f t="shared" si="19"/>
        <v>#DIV/0!</v>
      </c>
      <c r="CT26" t="e">
        <f t="shared" si="19"/>
        <v>#DIV/0!</v>
      </c>
      <c r="CU26" t="e">
        <f t="shared" si="19"/>
        <v>#DIV/0!</v>
      </c>
      <c r="CV26" t="e">
        <f t="shared" si="19"/>
        <v>#DIV/0!</v>
      </c>
      <c r="CW26" t="e">
        <f t="shared" si="19"/>
        <v>#DIV/0!</v>
      </c>
      <c r="CX26" t="e">
        <f t="shared" si="17"/>
        <v>#DIV/0!</v>
      </c>
      <c r="CY26" t="e">
        <f t="shared" si="17"/>
        <v>#DIV/0!</v>
      </c>
      <c r="CZ26" t="e">
        <f t="shared" si="17"/>
        <v>#DIV/0!</v>
      </c>
      <c r="DA26" t="e">
        <f t="shared" si="17"/>
        <v>#DIV/0!</v>
      </c>
      <c r="DB26" t="e">
        <f t="shared" si="17"/>
        <v>#DIV/0!</v>
      </c>
    </row>
    <row r="27" spans="6:106" x14ac:dyDescent="0.3">
      <c r="F27" s="3">
        <f t="shared" si="12"/>
        <v>1.1500000000000004</v>
      </c>
      <c r="AJ27">
        <f t="shared" si="5"/>
        <v>0</v>
      </c>
      <c r="AM27">
        <v>24</v>
      </c>
      <c r="AN27" t="e">
        <f t="shared" si="6"/>
        <v>#DIV/0!</v>
      </c>
      <c r="AO27" s="3">
        <f t="shared" si="13"/>
        <v>1.1500000000000004</v>
      </c>
      <c r="AP27">
        <f t="shared" si="7"/>
        <v>0</v>
      </c>
      <c r="AQ27">
        <f t="shared" si="7"/>
        <v>0</v>
      </c>
      <c r="AR27">
        <f t="shared" si="7"/>
        <v>0</v>
      </c>
      <c r="AS27">
        <f t="shared" si="7"/>
        <v>0</v>
      </c>
      <c r="AT27">
        <f t="shared" si="15"/>
        <v>0</v>
      </c>
      <c r="AU27">
        <f t="shared" si="15"/>
        <v>0</v>
      </c>
      <c r="AV27">
        <f t="shared" si="15"/>
        <v>0</v>
      </c>
      <c r="AW27">
        <f t="shared" si="15"/>
        <v>0</v>
      </c>
      <c r="AX27">
        <f t="shared" si="15"/>
        <v>0</v>
      </c>
      <c r="AY27">
        <f t="shared" si="15"/>
        <v>0</v>
      </c>
      <c r="AZ27">
        <f t="shared" si="15"/>
        <v>0</v>
      </c>
      <c r="BA27">
        <f t="shared" si="15"/>
        <v>0</v>
      </c>
      <c r="BB27">
        <f t="shared" si="15"/>
        <v>0</v>
      </c>
      <c r="BC27">
        <f t="shared" si="15"/>
        <v>0</v>
      </c>
      <c r="BD27">
        <f t="shared" si="15"/>
        <v>0</v>
      </c>
      <c r="BE27">
        <f t="shared" si="15"/>
        <v>0</v>
      </c>
      <c r="BF27">
        <f t="shared" si="15"/>
        <v>0</v>
      </c>
      <c r="BG27">
        <f t="shared" si="15"/>
        <v>0</v>
      </c>
      <c r="BH27">
        <f t="shared" si="15"/>
        <v>0</v>
      </c>
      <c r="BI27">
        <f t="shared" si="15"/>
        <v>0</v>
      </c>
      <c r="BJ27">
        <f t="shared" si="16"/>
        <v>0</v>
      </c>
      <c r="BK27">
        <f t="shared" si="16"/>
        <v>0</v>
      </c>
      <c r="BL27">
        <f t="shared" si="16"/>
        <v>0</v>
      </c>
      <c r="BM27">
        <f t="shared" si="16"/>
        <v>0</v>
      </c>
      <c r="BN27">
        <f t="shared" si="16"/>
        <v>0</v>
      </c>
      <c r="BO27">
        <f t="shared" si="16"/>
        <v>0</v>
      </c>
      <c r="BP27">
        <f t="shared" si="16"/>
        <v>0</v>
      </c>
      <c r="BQ27">
        <f t="shared" si="16"/>
        <v>0</v>
      </c>
      <c r="BR27">
        <f t="shared" si="16"/>
        <v>0</v>
      </c>
      <c r="BS27">
        <f t="shared" si="8"/>
        <v>0</v>
      </c>
      <c r="BW27" s="3">
        <f t="shared" si="14"/>
        <v>1.1500000000000004</v>
      </c>
      <c r="BX27">
        <f t="shared" si="9"/>
        <v>0</v>
      </c>
      <c r="BY27" t="e">
        <f t="shared" si="18"/>
        <v>#DIV/0!</v>
      </c>
      <c r="BZ27" t="e">
        <f t="shared" si="18"/>
        <v>#DIV/0!</v>
      </c>
      <c r="CA27" t="e">
        <f t="shared" si="18"/>
        <v>#DIV/0!</v>
      </c>
      <c r="CB27" t="e">
        <f t="shared" si="18"/>
        <v>#DIV/0!</v>
      </c>
      <c r="CC27" t="e">
        <f t="shared" si="18"/>
        <v>#DIV/0!</v>
      </c>
      <c r="CD27" t="e">
        <f t="shared" si="18"/>
        <v>#DIV/0!</v>
      </c>
      <c r="CE27" t="e">
        <f t="shared" si="18"/>
        <v>#DIV/0!</v>
      </c>
      <c r="CF27" t="e">
        <f t="shared" si="18"/>
        <v>#DIV/0!</v>
      </c>
      <c r="CG27" t="e">
        <f t="shared" si="18"/>
        <v>#DIV/0!</v>
      </c>
      <c r="CH27" t="e">
        <f t="shared" si="18"/>
        <v>#DIV/0!</v>
      </c>
      <c r="CI27" t="e">
        <f t="shared" si="18"/>
        <v>#DIV/0!</v>
      </c>
      <c r="CJ27" t="e">
        <f t="shared" si="18"/>
        <v>#DIV/0!</v>
      </c>
      <c r="CK27" t="e">
        <f t="shared" si="18"/>
        <v>#DIV/0!</v>
      </c>
      <c r="CL27" t="e">
        <f t="shared" si="18"/>
        <v>#DIV/0!</v>
      </c>
      <c r="CM27" t="e">
        <f t="shared" si="18"/>
        <v>#DIV/0!</v>
      </c>
      <c r="CN27" t="e">
        <f t="shared" si="18"/>
        <v>#DIV/0!</v>
      </c>
      <c r="CO27" t="e">
        <f t="shared" si="19"/>
        <v>#DIV/0!</v>
      </c>
      <c r="CP27" t="e">
        <f t="shared" si="19"/>
        <v>#DIV/0!</v>
      </c>
      <c r="CQ27" t="e">
        <f t="shared" si="19"/>
        <v>#DIV/0!</v>
      </c>
      <c r="CR27" t="e">
        <f t="shared" si="19"/>
        <v>#DIV/0!</v>
      </c>
      <c r="CS27" t="e">
        <f t="shared" si="19"/>
        <v>#DIV/0!</v>
      </c>
      <c r="CT27" t="e">
        <f t="shared" si="19"/>
        <v>#DIV/0!</v>
      </c>
      <c r="CU27" t="e">
        <f t="shared" si="19"/>
        <v>#DIV/0!</v>
      </c>
      <c r="CV27" t="e">
        <f t="shared" si="19"/>
        <v>#DIV/0!</v>
      </c>
      <c r="CW27" t="e">
        <f t="shared" si="19"/>
        <v>#DIV/0!</v>
      </c>
      <c r="CX27" t="e">
        <f t="shared" si="17"/>
        <v>#DIV/0!</v>
      </c>
      <c r="CY27" t="e">
        <f t="shared" si="17"/>
        <v>#DIV/0!</v>
      </c>
      <c r="CZ27" t="e">
        <f t="shared" si="17"/>
        <v>#DIV/0!</v>
      </c>
      <c r="DA27" t="e">
        <f t="shared" si="17"/>
        <v>#DIV/0!</v>
      </c>
      <c r="DB27" t="e">
        <f t="shared" si="17"/>
        <v>#DIV/0!</v>
      </c>
    </row>
    <row r="28" spans="6:106" x14ac:dyDescent="0.3">
      <c r="F28" s="3">
        <f t="shared" si="12"/>
        <v>1.2000000000000004</v>
      </c>
      <c r="AJ28">
        <f t="shared" si="5"/>
        <v>0</v>
      </c>
      <c r="AM28">
        <v>25</v>
      </c>
      <c r="AN28" t="e">
        <f t="shared" si="6"/>
        <v>#DIV/0!</v>
      </c>
      <c r="AO28" s="3">
        <f t="shared" si="13"/>
        <v>1.2000000000000004</v>
      </c>
      <c r="AP28">
        <f t="shared" si="7"/>
        <v>0</v>
      </c>
      <c r="AQ28">
        <f t="shared" si="7"/>
        <v>0</v>
      </c>
      <c r="AR28">
        <f t="shared" si="7"/>
        <v>0</v>
      </c>
      <c r="AS28">
        <f t="shared" si="7"/>
        <v>0</v>
      </c>
      <c r="AT28">
        <f t="shared" si="15"/>
        <v>0</v>
      </c>
      <c r="AU28">
        <f t="shared" si="15"/>
        <v>0</v>
      </c>
      <c r="AV28">
        <f t="shared" si="15"/>
        <v>0</v>
      </c>
      <c r="AW28">
        <f t="shared" si="15"/>
        <v>0</v>
      </c>
      <c r="AX28">
        <f t="shared" si="15"/>
        <v>0</v>
      </c>
      <c r="AY28">
        <f t="shared" si="15"/>
        <v>0</v>
      </c>
      <c r="AZ28">
        <f t="shared" si="15"/>
        <v>0</v>
      </c>
      <c r="BA28">
        <f t="shared" si="15"/>
        <v>0</v>
      </c>
      <c r="BB28">
        <f t="shared" si="15"/>
        <v>0</v>
      </c>
      <c r="BC28">
        <f t="shared" si="15"/>
        <v>0</v>
      </c>
      <c r="BD28">
        <f t="shared" si="15"/>
        <v>0</v>
      </c>
      <c r="BE28">
        <f t="shared" si="15"/>
        <v>0</v>
      </c>
      <c r="BF28">
        <f t="shared" si="15"/>
        <v>0</v>
      </c>
      <c r="BG28">
        <f t="shared" si="15"/>
        <v>0</v>
      </c>
      <c r="BH28">
        <f t="shared" si="15"/>
        <v>0</v>
      </c>
      <c r="BI28">
        <f t="shared" ref="BI28:BO91" si="20">IFERROR(Z28-$AN28, 0)</f>
        <v>0</v>
      </c>
      <c r="BJ28">
        <f t="shared" si="16"/>
        <v>0</v>
      </c>
      <c r="BK28">
        <f t="shared" si="16"/>
        <v>0</v>
      </c>
      <c r="BL28">
        <f t="shared" si="16"/>
        <v>0</v>
      </c>
      <c r="BM28">
        <f t="shared" si="16"/>
        <v>0</v>
      </c>
      <c r="BN28">
        <f t="shared" si="16"/>
        <v>0</v>
      </c>
      <c r="BO28">
        <f t="shared" si="16"/>
        <v>0</v>
      </c>
      <c r="BP28">
        <f t="shared" si="16"/>
        <v>0</v>
      </c>
      <c r="BQ28">
        <f t="shared" si="16"/>
        <v>0</v>
      </c>
      <c r="BR28">
        <f t="shared" si="16"/>
        <v>0</v>
      </c>
      <c r="BS28">
        <f t="shared" si="8"/>
        <v>0</v>
      </c>
      <c r="BW28" s="3">
        <f t="shared" si="14"/>
        <v>1.2000000000000004</v>
      </c>
      <c r="BX28">
        <f t="shared" si="9"/>
        <v>0</v>
      </c>
      <c r="BY28" t="e">
        <f t="shared" si="18"/>
        <v>#DIV/0!</v>
      </c>
      <c r="BZ28" t="e">
        <f t="shared" si="18"/>
        <v>#DIV/0!</v>
      </c>
      <c r="CA28" t="e">
        <f t="shared" si="18"/>
        <v>#DIV/0!</v>
      </c>
      <c r="CB28" t="e">
        <f t="shared" si="18"/>
        <v>#DIV/0!</v>
      </c>
      <c r="CC28" t="e">
        <f t="shared" si="18"/>
        <v>#DIV/0!</v>
      </c>
      <c r="CD28" t="e">
        <f t="shared" si="18"/>
        <v>#DIV/0!</v>
      </c>
      <c r="CE28" t="e">
        <f t="shared" si="18"/>
        <v>#DIV/0!</v>
      </c>
      <c r="CF28" t="e">
        <f t="shared" si="18"/>
        <v>#DIV/0!</v>
      </c>
      <c r="CG28" t="e">
        <f t="shared" si="18"/>
        <v>#DIV/0!</v>
      </c>
      <c r="CH28" t="e">
        <f t="shared" si="18"/>
        <v>#DIV/0!</v>
      </c>
      <c r="CI28" t="e">
        <f t="shared" si="18"/>
        <v>#DIV/0!</v>
      </c>
      <c r="CJ28" t="e">
        <f t="shared" si="18"/>
        <v>#DIV/0!</v>
      </c>
      <c r="CK28" t="e">
        <f t="shared" si="18"/>
        <v>#DIV/0!</v>
      </c>
      <c r="CL28" t="e">
        <f t="shared" si="18"/>
        <v>#DIV/0!</v>
      </c>
      <c r="CM28" t="e">
        <f t="shared" si="18"/>
        <v>#DIV/0!</v>
      </c>
      <c r="CN28" t="e">
        <f t="shared" si="18"/>
        <v>#DIV/0!</v>
      </c>
      <c r="CO28" t="e">
        <f t="shared" si="19"/>
        <v>#DIV/0!</v>
      </c>
      <c r="CP28" t="e">
        <f t="shared" si="19"/>
        <v>#DIV/0!</v>
      </c>
      <c r="CQ28" t="e">
        <f t="shared" si="19"/>
        <v>#DIV/0!</v>
      </c>
      <c r="CR28" t="e">
        <f t="shared" si="19"/>
        <v>#DIV/0!</v>
      </c>
      <c r="CS28" t="e">
        <f t="shared" si="19"/>
        <v>#DIV/0!</v>
      </c>
      <c r="CT28" t="e">
        <f t="shared" si="19"/>
        <v>#DIV/0!</v>
      </c>
      <c r="CU28" t="e">
        <f t="shared" si="19"/>
        <v>#DIV/0!</v>
      </c>
      <c r="CV28" t="e">
        <f t="shared" si="19"/>
        <v>#DIV/0!</v>
      </c>
      <c r="CW28" t="e">
        <f t="shared" si="19"/>
        <v>#DIV/0!</v>
      </c>
      <c r="CX28" t="e">
        <f t="shared" si="17"/>
        <v>#DIV/0!</v>
      </c>
      <c r="CY28" t="e">
        <f t="shared" si="17"/>
        <v>#DIV/0!</v>
      </c>
      <c r="CZ28" t="e">
        <f t="shared" si="17"/>
        <v>#DIV/0!</v>
      </c>
      <c r="DA28" t="e">
        <f t="shared" si="17"/>
        <v>#DIV/0!</v>
      </c>
      <c r="DB28" t="e">
        <f t="shared" si="17"/>
        <v>#DIV/0!</v>
      </c>
    </row>
    <row r="29" spans="6:106" x14ac:dyDescent="0.3">
      <c r="F29" s="3">
        <f t="shared" si="12"/>
        <v>1.2500000000000004</v>
      </c>
      <c r="AJ29">
        <f t="shared" si="5"/>
        <v>0</v>
      </c>
      <c r="AM29">
        <v>26</v>
      </c>
      <c r="AN29" t="e">
        <f t="shared" si="6"/>
        <v>#DIV/0!</v>
      </c>
      <c r="AO29" s="3">
        <f t="shared" si="13"/>
        <v>1.2500000000000004</v>
      </c>
      <c r="AP29">
        <f t="shared" si="7"/>
        <v>0</v>
      </c>
      <c r="AQ29">
        <f t="shared" si="7"/>
        <v>0</v>
      </c>
      <c r="AR29">
        <f t="shared" si="7"/>
        <v>0</v>
      </c>
      <c r="AS29">
        <f t="shared" si="7"/>
        <v>0</v>
      </c>
      <c r="AT29">
        <f t="shared" si="7"/>
        <v>0</v>
      </c>
      <c r="AU29">
        <f t="shared" si="7"/>
        <v>0</v>
      </c>
      <c r="AV29">
        <f t="shared" si="7"/>
        <v>0</v>
      </c>
      <c r="AW29">
        <f t="shared" si="7"/>
        <v>0</v>
      </c>
      <c r="AX29">
        <f t="shared" si="7"/>
        <v>0</v>
      </c>
      <c r="AY29">
        <f t="shared" si="7"/>
        <v>0</v>
      </c>
      <c r="AZ29">
        <f t="shared" si="7"/>
        <v>0</v>
      </c>
      <c r="BA29">
        <f t="shared" si="7"/>
        <v>0</v>
      </c>
      <c r="BB29">
        <f t="shared" si="7"/>
        <v>0</v>
      </c>
      <c r="BC29">
        <f t="shared" si="7"/>
        <v>0</v>
      </c>
      <c r="BD29">
        <f t="shared" si="7"/>
        <v>0</v>
      </c>
      <c r="BE29">
        <f t="shared" si="7"/>
        <v>0</v>
      </c>
      <c r="BF29">
        <f t="shared" ref="BF29:BO92" si="21">IFERROR(W29-$AN29, 0)</f>
        <v>0</v>
      </c>
      <c r="BG29">
        <f t="shared" si="21"/>
        <v>0</v>
      </c>
      <c r="BH29">
        <f t="shared" si="21"/>
        <v>0</v>
      </c>
      <c r="BI29">
        <f t="shared" si="20"/>
        <v>0</v>
      </c>
      <c r="BJ29">
        <f t="shared" si="16"/>
        <v>0</v>
      </c>
      <c r="BK29">
        <f t="shared" si="16"/>
        <v>0</v>
      </c>
      <c r="BL29">
        <f t="shared" si="16"/>
        <v>0</v>
      </c>
      <c r="BM29">
        <f t="shared" si="16"/>
        <v>0</v>
      </c>
      <c r="BN29">
        <f t="shared" si="16"/>
        <v>0</v>
      </c>
      <c r="BO29">
        <f t="shared" si="16"/>
        <v>0</v>
      </c>
      <c r="BP29">
        <f t="shared" si="16"/>
        <v>0</v>
      </c>
      <c r="BQ29">
        <f t="shared" si="16"/>
        <v>0</v>
      </c>
      <c r="BR29">
        <f t="shared" si="16"/>
        <v>0</v>
      </c>
      <c r="BS29">
        <f t="shared" si="8"/>
        <v>0</v>
      </c>
      <c r="BW29" s="3">
        <f t="shared" si="14"/>
        <v>1.2500000000000004</v>
      </c>
      <c r="BX29">
        <f t="shared" si="9"/>
        <v>0</v>
      </c>
      <c r="BY29" t="e">
        <f t="shared" si="18"/>
        <v>#DIV/0!</v>
      </c>
      <c r="BZ29" t="e">
        <f t="shared" si="18"/>
        <v>#DIV/0!</v>
      </c>
      <c r="CA29" t="e">
        <f t="shared" si="18"/>
        <v>#DIV/0!</v>
      </c>
      <c r="CB29" t="e">
        <f t="shared" si="18"/>
        <v>#DIV/0!</v>
      </c>
      <c r="CC29" t="e">
        <f t="shared" si="18"/>
        <v>#DIV/0!</v>
      </c>
      <c r="CD29" t="e">
        <f t="shared" si="18"/>
        <v>#DIV/0!</v>
      </c>
      <c r="CE29" t="e">
        <f t="shared" si="18"/>
        <v>#DIV/0!</v>
      </c>
      <c r="CF29" t="e">
        <f t="shared" si="18"/>
        <v>#DIV/0!</v>
      </c>
      <c r="CG29" t="e">
        <f t="shared" si="18"/>
        <v>#DIV/0!</v>
      </c>
      <c r="CH29" t="e">
        <f t="shared" si="18"/>
        <v>#DIV/0!</v>
      </c>
      <c r="CI29" t="e">
        <f t="shared" si="18"/>
        <v>#DIV/0!</v>
      </c>
      <c r="CJ29" t="e">
        <f t="shared" si="18"/>
        <v>#DIV/0!</v>
      </c>
      <c r="CK29" t="e">
        <f t="shared" si="18"/>
        <v>#DIV/0!</v>
      </c>
      <c r="CL29" t="e">
        <f t="shared" si="18"/>
        <v>#DIV/0!</v>
      </c>
      <c r="CM29" t="e">
        <f t="shared" si="18"/>
        <v>#DIV/0!</v>
      </c>
      <c r="CN29" t="e">
        <f t="shared" si="18"/>
        <v>#DIV/0!</v>
      </c>
      <c r="CO29" t="e">
        <f t="shared" si="19"/>
        <v>#DIV/0!</v>
      </c>
      <c r="CP29" t="e">
        <f t="shared" si="19"/>
        <v>#DIV/0!</v>
      </c>
      <c r="CQ29" t="e">
        <f t="shared" si="19"/>
        <v>#DIV/0!</v>
      </c>
      <c r="CR29" t="e">
        <f t="shared" si="19"/>
        <v>#DIV/0!</v>
      </c>
      <c r="CS29" t="e">
        <f t="shared" si="19"/>
        <v>#DIV/0!</v>
      </c>
      <c r="CT29" t="e">
        <f t="shared" si="19"/>
        <v>#DIV/0!</v>
      </c>
      <c r="CU29" t="e">
        <f t="shared" si="19"/>
        <v>#DIV/0!</v>
      </c>
      <c r="CV29" t="e">
        <f t="shared" si="19"/>
        <v>#DIV/0!</v>
      </c>
      <c r="CW29" t="e">
        <f t="shared" si="19"/>
        <v>#DIV/0!</v>
      </c>
      <c r="CX29" t="e">
        <f t="shared" si="17"/>
        <v>#DIV/0!</v>
      </c>
      <c r="CY29" t="e">
        <f t="shared" si="17"/>
        <v>#DIV/0!</v>
      </c>
      <c r="CZ29" t="e">
        <f t="shared" si="17"/>
        <v>#DIV/0!</v>
      </c>
      <c r="DA29" t="e">
        <f t="shared" si="17"/>
        <v>#DIV/0!</v>
      </c>
      <c r="DB29" t="e">
        <f t="shared" si="17"/>
        <v>#DIV/0!</v>
      </c>
    </row>
    <row r="30" spans="6:106" x14ac:dyDescent="0.3">
      <c r="F30" s="3">
        <f t="shared" si="12"/>
        <v>1.3000000000000005</v>
      </c>
      <c r="AJ30">
        <f t="shared" si="5"/>
        <v>0</v>
      </c>
      <c r="AM30">
        <v>27</v>
      </c>
      <c r="AN30" t="e">
        <f t="shared" si="6"/>
        <v>#DIV/0!</v>
      </c>
      <c r="AO30" s="3">
        <f t="shared" si="13"/>
        <v>1.3000000000000005</v>
      </c>
      <c r="AP30">
        <f t="shared" si="7"/>
        <v>0</v>
      </c>
      <c r="AQ30">
        <f t="shared" si="7"/>
        <v>0</v>
      </c>
      <c r="AR30">
        <f t="shared" si="7"/>
        <v>0</v>
      </c>
      <c r="AS30">
        <f t="shared" si="7"/>
        <v>0</v>
      </c>
      <c r="AT30">
        <f t="shared" si="7"/>
        <v>0</v>
      </c>
      <c r="AU30">
        <f t="shared" si="7"/>
        <v>0</v>
      </c>
      <c r="AV30">
        <f t="shared" si="7"/>
        <v>0</v>
      </c>
      <c r="AW30">
        <f t="shared" si="7"/>
        <v>0</v>
      </c>
      <c r="AX30">
        <f t="shared" si="7"/>
        <v>0</v>
      </c>
      <c r="AY30">
        <f t="shared" si="7"/>
        <v>0</v>
      </c>
      <c r="AZ30">
        <f t="shared" si="7"/>
        <v>0</v>
      </c>
      <c r="BA30">
        <f t="shared" si="7"/>
        <v>0</v>
      </c>
      <c r="BB30">
        <f t="shared" si="7"/>
        <v>0</v>
      </c>
      <c r="BC30">
        <f t="shared" si="7"/>
        <v>0</v>
      </c>
      <c r="BD30">
        <f t="shared" si="7"/>
        <v>0</v>
      </c>
      <c r="BE30">
        <f t="shared" si="7"/>
        <v>0</v>
      </c>
      <c r="BF30">
        <f t="shared" si="21"/>
        <v>0</v>
      </c>
      <c r="BG30">
        <f t="shared" si="21"/>
        <v>0</v>
      </c>
      <c r="BH30">
        <f t="shared" si="21"/>
        <v>0</v>
      </c>
      <c r="BI30">
        <f t="shared" si="20"/>
        <v>0</v>
      </c>
      <c r="BJ30">
        <f t="shared" si="16"/>
        <v>0</v>
      </c>
      <c r="BK30">
        <f t="shared" si="16"/>
        <v>0</v>
      </c>
      <c r="BL30">
        <f t="shared" si="16"/>
        <v>0</v>
      </c>
      <c r="BM30">
        <f t="shared" si="16"/>
        <v>0</v>
      </c>
      <c r="BN30">
        <f t="shared" si="16"/>
        <v>0</v>
      </c>
      <c r="BO30">
        <f t="shared" si="16"/>
        <v>0</v>
      </c>
      <c r="BP30">
        <f t="shared" si="16"/>
        <v>0</v>
      </c>
      <c r="BQ30">
        <f t="shared" si="16"/>
        <v>0</v>
      </c>
      <c r="BR30">
        <f t="shared" si="16"/>
        <v>0</v>
      </c>
      <c r="BS30">
        <f t="shared" si="8"/>
        <v>0</v>
      </c>
      <c r="BW30" s="3">
        <f t="shared" si="14"/>
        <v>1.3000000000000005</v>
      </c>
      <c r="BX30">
        <f t="shared" si="9"/>
        <v>0</v>
      </c>
      <c r="BY30" t="e">
        <f t="shared" si="18"/>
        <v>#DIV/0!</v>
      </c>
      <c r="BZ30" t="e">
        <f t="shared" si="18"/>
        <v>#DIV/0!</v>
      </c>
      <c r="CA30" t="e">
        <f t="shared" si="18"/>
        <v>#DIV/0!</v>
      </c>
      <c r="CB30" t="e">
        <f t="shared" si="18"/>
        <v>#DIV/0!</v>
      </c>
      <c r="CC30" t="e">
        <f t="shared" si="18"/>
        <v>#DIV/0!</v>
      </c>
      <c r="CD30" t="e">
        <f t="shared" si="18"/>
        <v>#DIV/0!</v>
      </c>
      <c r="CE30" t="e">
        <f t="shared" si="18"/>
        <v>#DIV/0!</v>
      </c>
      <c r="CF30" t="e">
        <f t="shared" si="18"/>
        <v>#DIV/0!</v>
      </c>
      <c r="CG30" t="e">
        <f t="shared" si="18"/>
        <v>#DIV/0!</v>
      </c>
      <c r="CH30" t="e">
        <f t="shared" si="18"/>
        <v>#DIV/0!</v>
      </c>
      <c r="CI30" t="e">
        <f t="shared" si="18"/>
        <v>#DIV/0!</v>
      </c>
      <c r="CJ30" t="e">
        <f t="shared" si="18"/>
        <v>#DIV/0!</v>
      </c>
      <c r="CK30" t="e">
        <f t="shared" si="18"/>
        <v>#DIV/0!</v>
      </c>
      <c r="CL30" t="e">
        <f t="shared" si="18"/>
        <v>#DIV/0!</v>
      </c>
      <c r="CM30" t="e">
        <f t="shared" si="18"/>
        <v>#DIV/0!</v>
      </c>
      <c r="CN30" t="e">
        <f t="shared" si="18"/>
        <v>#DIV/0!</v>
      </c>
      <c r="CO30" t="e">
        <f t="shared" si="19"/>
        <v>#DIV/0!</v>
      </c>
      <c r="CP30" t="e">
        <f t="shared" si="19"/>
        <v>#DIV/0!</v>
      </c>
      <c r="CQ30" t="e">
        <f t="shared" si="19"/>
        <v>#DIV/0!</v>
      </c>
      <c r="CR30" t="e">
        <f t="shared" si="19"/>
        <v>#DIV/0!</v>
      </c>
      <c r="CS30" t="e">
        <f t="shared" si="19"/>
        <v>#DIV/0!</v>
      </c>
      <c r="CT30" t="e">
        <f t="shared" si="19"/>
        <v>#DIV/0!</v>
      </c>
      <c r="CU30" t="e">
        <f t="shared" si="19"/>
        <v>#DIV/0!</v>
      </c>
      <c r="CV30" t="e">
        <f t="shared" si="19"/>
        <v>#DIV/0!</v>
      </c>
      <c r="CW30" t="e">
        <f t="shared" si="19"/>
        <v>#DIV/0!</v>
      </c>
      <c r="CX30" t="e">
        <f t="shared" si="17"/>
        <v>#DIV/0!</v>
      </c>
      <c r="CY30" t="e">
        <f t="shared" si="17"/>
        <v>#DIV/0!</v>
      </c>
      <c r="CZ30" t="e">
        <f t="shared" si="17"/>
        <v>#DIV/0!</v>
      </c>
      <c r="DA30" t="e">
        <f t="shared" si="17"/>
        <v>#DIV/0!</v>
      </c>
      <c r="DB30" t="e">
        <f t="shared" si="17"/>
        <v>#DIV/0!</v>
      </c>
    </row>
    <row r="31" spans="6:106" x14ac:dyDescent="0.3">
      <c r="F31" s="3">
        <f t="shared" si="12"/>
        <v>1.3500000000000005</v>
      </c>
      <c r="AJ31">
        <f t="shared" si="5"/>
        <v>0</v>
      </c>
      <c r="AM31">
        <v>28</v>
      </c>
      <c r="AN31" t="e">
        <f t="shared" si="6"/>
        <v>#DIV/0!</v>
      </c>
      <c r="AO31" s="3">
        <f t="shared" si="13"/>
        <v>1.3500000000000005</v>
      </c>
      <c r="AP31">
        <f t="shared" si="7"/>
        <v>0</v>
      </c>
      <c r="AQ31">
        <f t="shared" si="7"/>
        <v>0</v>
      </c>
      <c r="AR31">
        <f t="shared" si="7"/>
        <v>0</v>
      </c>
      <c r="AS31">
        <f t="shared" si="7"/>
        <v>0</v>
      </c>
      <c r="AT31">
        <f t="shared" si="7"/>
        <v>0</v>
      </c>
      <c r="AU31">
        <f t="shared" si="7"/>
        <v>0</v>
      </c>
      <c r="AV31">
        <f t="shared" si="7"/>
        <v>0</v>
      </c>
      <c r="AW31">
        <f t="shared" si="7"/>
        <v>0</v>
      </c>
      <c r="AX31">
        <f t="shared" si="7"/>
        <v>0</v>
      </c>
      <c r="AY31">
        <f t="shared" si="7"/>
        <v>0</v>
      </c>
      <c r="AZ31">
        <f t="shared" si="7"/>
        <v>0</v>
      </c>
      <c r="BA31">
        <f t="shared" si="7"/>
        <v>0</v>
      </c>
      <c r="BB31">
        <f t="shared" si="7"/>
        <v>0</v>
      </c>
      <c r="BC31">
        <f t="shared" si="7"/>
        <v>0</v>
      </c>
      <c r="BD31">
        <f t="shared" si="7"/>
        <v>0</v>
      </c>
      <c r="BE31">
        <f t="shared" si="7"/>
        <v>0</v>
      </c>
      <c r="BF31">
        <f t="shared" si="21"/>
        <v>0</v>
      </c>
      <c r="BG31">
        <f t="shared" si="21"/>
        <v>0</v>
      </c>
      <c r="BH31">
        <f t="shared" si="21"/>
        <v>0</v>
      </c>
      <c r="BI31">
        <f t="shared" si="20"/>
        <v>0</v>
      </c>
      <c r="BJ31">
        <f t="shared" si="16"/>
        <v>0</v>
      </c>
      <c r="BK31">
        <f t="shared" si="16"/>
        <v>0</v>
      </c>
      <c r="BL31">
        <f t="shared" si="16"/>
        <v>0</v>
      </c>
      <c r="BM31">
        <f t="shared" si="16"/>
        <v>0</v>
      </c>
      <c r="BN31">
        <f t="shared" si="16"/>
        <v>0</v>
      </c>
      <c r="BO31">
        <f t="shared" si="16"/>
        <v>0</v>
      </c>
      <c r="BP31">
        <f t="shared" si="16"/>
        <v>0</v>
      </c>
      <c r="BQ31">
        <f t="shared" si="16"/>
        <v>0</v>
      </c>
      <c r="BR31">
        <f t="shared" si="16"/>
        <v>0</v>
      </c>
      <c r="BS31">
        <f t="shared" si="8"/>
        <v>0</v>
      </c>
      <c r="BW31" s="3">
        <f t="shared" si="14"/>
        <v>1.3500000000000005</v>
      </c>
      <c r="BX31">
        <f t="shared" si="9"/>
        <v>0</v>
      </c>
      <c r="BY31" t="e">
        <f t="shared" si="18"/>
        <v>#DIV/0!</v>
      </c>
      <c r="BZ31" t="e">
        <f t="shared" si="18"/>
        <v>#DIV/0!</v>
      </c>
      <c r="CA31" t="e">
        <f t="shared" si="18"/>
        <v>#DIV/0!</v>
      </c>
      <c r="CB31" t="e">
        <f t="shared" si="18"/>
        <v>#DIV/0!</v>
      </c>
      <c r="CC31" t="e">
        <f t="shared" si="18"/>
        <v>#DIV/0!</v>
      </c>
      <c r="CD31" t="e">
        <f t="shared" si="18"/>
        <v>#DIV/0!</v>
      </c>
      <c r="CE31" t="e">
        <f t="shared" si="18"/>
        <v>#DIV/0!</v>
      </c>
      <c r="CF31" t="e">
        <f t="shared" si="18"/>
        <v>#DIV/0!</v>
      </c>
      <c r="CG31" t="e">
        <f t="shared" si="18"/>
        <v>#DIV/0!</v>
      </c>
      <c r="CH31" t="e">
        <f t="shared" si="18"/>
        <v>#DIV/0!</v>
      </c>
      <c r="CI31" t="e">
        <f t="shared" si="18"/>
        <v>#DIV/0!</v>
      </c>
      <c r="CJ31" t="e">
        <f t="shared" si="18"/>
        <v>#DIV/0!</v>
      </c>
      <c r="CK31" t="e">
        <f t="shared" si="18"/>
        <v>#DIV/0!</v>
      </c>
      <c r="CL31" t="e">
        <f t="shared" si="18"/>
        <v>#DIV/0!</v>
      </c>
      <c r="CM31" t="e">
        <f t="shared" si="18"/>
        <v>#DIV/0!</v>
      </c>
      <c r="CN31" t="e">
        <f t="shared" si="18"/>
        <v>#DIV/0!</v>
      </c>
      <c r="CO31" t="e">
        <f t="shared" si="19"/>
        <v>#DIV/0!</v>
      </c>
      <c r="CP31" t="e">
        <f t="shared" si="19"/>
        <v>#DIV/0!</v>
      </c>
      <c r="CQ31" t="e">
        <f t="shared" si="19"/>
        <v>#DIV/0!</v>
      </c>
      <c r="CR31" t="e">
        <f t="shared" si="19"/>
        <v>#DIV/0!</v>
      </c>
      <c r="CS31" t="e">
        <f t="shared" si="19"/>
        <v>#DIV/0!</v>
      </c>
      <c r="CT31" t="e">
        <f t="shared" si="19"/>
        <v>#DIV/0!</v>
      </c>
      <c r="CU31" t="e">
        <f t="shared" si="19"/>
        <v>#DIV/0!</v>
      </c>
      <c r="CV31" t="e">
        <f t="shared" si="19"/>
        <v>#DIV/0!</v>
      </c>
      <c r="CW31" t="e">
        <f t="shared" si="19"/>
        <v>#DIV/0!</v>
      </c>
      <c r="CX31" t="e">
        <f t="shared" si="17"/>
        <v>#DIV/0!</v>
      </c>
      <c r="CY31" t="e">
        <f t="shared" si="17"/>
        <v>#DIV/0!</v>
      </c>
      <c r="CZ31" t="e">
        <f t="shared" si="17"/>
        <v>#DIV/0!</v>
      </c>
      <c r="DA31" t="e">
        <f t="shared" si="17"/>
        <v>#DIV/0!</v>
      </c>
      <c r="DB31" t="e">
        <f t="shared" si="17"/>
        <v>#DIV/0!</v>
      </c>
    </row>
    <row r="32" spans="6:106" x14ac:dyDescent="0.3">
      <c r="F32" s="3">
        <f t="shared" si="12"/>
        <v>1.4000000000000006</v>
      </c>
      <c r="AJ32">
        <f t="shared" si="5"/>
        <v>0</v>
      </c>
      <c r="AM32">
        <v>29</v>
      </c>
      <c r="AN32" t="e">
        <f t="shared" si="6"/>
        <v>#DIV/0!</v>
      </c>
      <c r="AO32" s="3">
        <f t="shared" si="13"/>
        <v>1.4000000000000006</v>
      </c>
      <c r="AP32">
        <f t="shared" si="7"/>
        <v>0</v>
      </c>
      <c r="AQ32">
        <f t="shared" si="7"/>
        <v>0</v>
      </c>
      <c r="AR32">
        <f t="shared" si="7"/>
        <v>0</v>
      </c>
      <c r="AS32">
        <f t="shared" si="7"/>
        <v>0</v>
      </c>
      <c r="AT32">
        <f t="shared" si="7"/>
        <v>0</v>
      </c>
      <c r="AU32">
        <f t="shared" si="7"/>
        <v>0</v>
      </c>
      <c r="AV32">
        <f t="shared" si="7"/>
        <v>0</v>
      </c>
      <c r="AW32">
        <f t="shared" si="7"/>
        <v>0</v>
      </c>
      <c r="AX32">
        <f t="shared" si="7"/>
        <v>0</v>
      </c>
      <c r="AY32">
        <f t="shared" si="7"/>
        <v>0</v>
      </c>
      <c r="AZ32">
        <f t="shared" si="7"/>
        <v>0</v>
      </c>
      <c r="BA32">
        <f t="shared" si="7"/>
        <v>0</v>
      </c>
      <c r="BB32">
        <f t="shared" si="7"/>
        <v>0</v>
      </c>
      <c r="BC32">
        <f t="shared" si="7"/>
        <v>0</v>
      </c>
      <c r="BD32">
        <f t="shared" si="7"/>
        <v>0</v>
      </c>
      <c r="BE32">
        <f t="shared" si="7"/>
        <v>0</v>
      </c>
      <c r="BF32">
        <f t="shared" si="21"/>
        <v>0</v>
      </c>
      <c r="BG32">
        <f t="shared" si="21"/>
        <v>0</v>
      </c>
      <c r="BH32">
        <f t="shared" si="21"/>
        <v>0</v>
      </c>
      <c r="BI32">
        <f t="shared" si="20"/>
        <v>0</v>
      </c>
      <c r="BJ32">
        <f t="shared" si="16"/>
        <v>0</v>
      </c>
      <c r="BK32">
        <f t="shared" si="16"/>
        <v>0</v>
      </c>
      <c r="BL32">
        <f t="shared" si="16"/>
        <v>0</v>
      </c>
      <c r="BM32">
        <f t="shared" si="16"/>
        <v>0</v>
      </c>
      <c r="BN32">
        <f t="shared" si="16"/>
        <v>0</v>
      </c>
      <c r="BO32">
        <f t="shared" si="16"/>
        <v>0</v>
      </c>
      <c r="BP32">
        <f t="shared" si="16"/>
        <v>0</v>
      </c>
      <c r="BQ32">
        <f t="shared" si="16"/>
        <v>0</v>
      </c>
      <c r="BR32">
        <f t="shared" si="16"/>
        <v>0</v>
      </c>
      <c r="BS32">
        <f t="shared" si="8"/>
        <v>0</v>
      </c>
      <c r="BW32" s="3">
        <f t="shared" si="14"/>
        <v>1.4000000000000006</v>
      </c>
      <c r="BX32">
        <f t="shared" si="9"/>
        <v>0</v>
      </c>
      <c r="BY32" t="e">
        <f t="shared" si="18"/>
        <v>#DIV/0!</v>
      </c>
      <c r="BZ32" t="e">
        <f t="shared" si="18"/>
        <v>#DIV/0!</v>
      </c>
      <c r="CA32" t="e">
        <f t="shared" si="18"/>
        <v>#DIV/0!</v>
      </c>
      <c r="CB32" t="e">
        <f t="shared" si="18"/>
        <v>#DIV/0!</v>
      </c>
      <c r="CC32" t="e">
        <f t="shared" si="18"/>
        <v>#DIV/0!</v>
      </c>
      <c r="CD32" t="e">
        <f t="shared" si="18"/>
        <v>#DIV/0!</v>
      </c>
      <c r="CE32" t="e">
        <f t="shared" si="18"/>
        <v>#DIV/0!</v>
      </c>
      <c r="CF32" t="e">
        <f t="shared" si="18"/>
        <v>#DIV/0!</v>
      </c>
      <c r="CG32" t="e">
        <f t="shared" si="18"/>
        <v>#DIV/0!</v>
      </c>
      <c r="CH32" t="e">
        <f t="shared" si="18"/>
        <v>#DIV/0!</v>
      </c>
      <c r="CI32" t="e">
        <f t="shared" si="18"/>
        <v>#DIV/0!</v>
      </c>
      <c r="CJ32" t="e">
        <f t="shared" si="18"/>
        <v>#DIV/0!</v>
      </c>
      <c r="CK32" t="e">
        <f t="shared" si="18"/>
        <v>#DIV/0!</v>
      </c>
      <c r="CL32" t="e">
        <f t="shared" si="18"/>
        <v>#DIV/0!</v>
      </c>
      <c r="CM32" t="e">
        <f t="shared" si="18"/>
        <v>#DIV/0!</v>
      </c>
      <c r="CN32" t="e">
        <f t="shared" si="18"/>
        <v>#DIV/0!</v>
      </c>
      <c r="CO32" t="e">
        <f t="shared" si="19"/>
        <v>#DIV/0!</v>
      </c>
      <c r="CP32" t="e">
        <f t="shared" si="19"/>
        <v>#DIV/0!</v>
      </c>
      <c r="CQ32" t="e">
        <f t="shared" si="19"/>
        <v>#DIV/0!</v>
      </c>
      <c r="CR32" t="e">
        <f t="shared" si="19"/>
        <v>#DIV/0!</v>
      </c>
      <c r="CS32" t="e">
        <f t="shared" si="19"/>
        <v>#DIV/0!</v>
      </c>
      <c r="CT32" t="e">
        <f t="shared" si="19"/>
        <v>#DIV/0!</v>
      </c>
      <c r="CU32" t="e">
        <f t="shared" si="19"/>
        <v>#DIV/0!</v>
      </c>
      <c r="CV32" t="e">
        <f t="shared" si="19"/>
        <v>#DIV/0!</v>
      </c>
      <c r="CW32" t="e">
        <f t="shared" si="19"/>
        <v>#DIV/0!</v>
      </c>
      <c r="CX32" t="e">
        <f t="shared" si="17"/>
        <v>#DIV/0!</v>
      </c>
      <c r="CY32" t="e">
        <f t="shared" si="17"/>
        <v>#DIV/0!</v>
      </c>
      <c r="CZ32" t="e">
        <f t="shared" si="17"/>
        <v>#DIV/0!</v>
      </c>
      <c r="DA32" t="e">
        <f t="shared" si="17"/>
        <v>#DIV/0!</v>
      </c>
      <c r="DB32" t="e">
        <f t="shared" si="17"/>
        <v>#DIV/0!</v>
      </c>
    </row>
    <row r="33" spans="6:106" x14ac:dyDescent="0.3">
      <c r="F33" s="3">
        <f t="shared" si="12"/>
        <v>1.4500000000000006</v>
      </c>
      <c r="AJ33">
        <f t="shared" si="5"/>
        <v>0</v>
      </c>
      <c r="AM33">
        <v>30</v>
      </c>
      <c r="AN33" t="e">
        <f t="shared" si="6"/>
        <v>#DIV/0!</v>
      </c>
      <c r="AO33" s="3">
        <f t="shared" si="13"/>
        <v>1.4500000000000006</v>
      </c>
      <c r="AP33">
        <f t="shared" si="7"/>
        <v>0</v>
      </c>
      <c r="AQ33">
        <f t="shared" si="7"/>
        <v>0</v>
      </c>
      <c r="AR33">
        <f t="shared" si="7"/>
        <v>0</v>
      </c>
      <c r="AS33">
        <f t="shared" si="7"/>
        <v>0</v>
      </c>
      <c r="AT33">
        <f t="shared" si="7"/>
        <v>0</v>
      </c>
      <c r="AU33">
        <f t="shared" si="7"/>
        <v>0</v>
      </c>
      <c r="AV33">
        <f t="shared" si="7"/>
        <v>0</v>
      </c>
      <c r="AW33">
        <f t="shared" si="7"/>
        <v>0</v>
      </c>
      <c r="AX33">
        <f t="shared" si="7"/>
        <v>0</v>
      </c>
      <c r="AY33">
        <f t="shared" si="7"/>
        <v>0</v>
      </c>
      <c r="AZ33">
        <f t="shared" si="7"/>
        <v>0</v>
      </c>
      <c r="BA33">
        <f t="shared" si="7"/>
        <v>0</v>
      </c>
      <c r="BB33">
        <f t="shared" si="7"/>
        <v>0</v>
      </c>
      <c r="BC33">
        <f t="shared" si="7"/>
        <v>0</v>
      </c>
      <c r="BD33">
        <f t="shared" si="7"/>
        <v>0</v>
      </c>
      <c r="BE33">
        <f t="shared" si="7"/>
        <v>0</v>
      </c>
      <c r="BF33">
        <f t="shared" si="21"/>
        <v>0</v>
      </c>
      <c r="BG33">
        <f t="shared" si="21"/>
        <v>0</v>
      </c>
      <c r="BH33">
        <f t="shared" si="21"/>
        <v>0</v>
      </c>
      <c r="BI33">
        <f t="shared" si="20"/>
        <v>0</v>
      </c>
      <c r="BJ33">
        <f t="shared" si="16"/>
        <v>0</v>
      </c>
      <c r="BK33">
        <f t="shared" si="16"/>
        <v>0</v>
      </c>
      <c r="BL33">
        <f t="shared" si="16"/>
        <v>0</v>
      </c>
      <c r="BM33">
        <f t="shared" si="16"/>
        <v>0</v>
      </c>
      <c r="BN33">
        <f t="shared" si="16"/>
        <v>0</v>
      </c>
      <c r="BO33">
        <f t="shared" si="16"/>
        <v>0</v>
      </c>
      <c r="BP33">
        <f t="shared" si="16"/>
        <v>0</v>
      </c>
      <c r="BQ33">
        <f t="shared" si="16"/>
        <v>0</v>
      </c>
      <c r="BR33">
        <f t="shared" si="16"/>
        <v>0</v>
      </c>
      <c r="BS33">
        <f t="shared" si="8"/>
        <v>0</v>
      </c>
      <c r="BW33" s="3">
        <f t="shared" si="14"/>
        <v>1.4500000000000006</v>
      </c>
      <c r="BX33">
        <f t="shared" si="9"/>
        <v>0</v>
      </c>
      <c r="BY33" t="e">
        <f t="shared" si="18"/>
        <v>#DIV/0!</v>
      </c>
      <c r="BZ33" t="e">
        <f t="shared" si="18"/>
        <v>#DIV/0!</v>
      </c>
      <c r="CA33" t="e">
        <f t="shared" si="18"/>
        <v>#DIV/0!</v>
      </c>
      <c r="CB33" t="e">
        <f t="shared" si="18"/>
        <v>#DIV/0!</v>
      </c>
      <c r="CC33" t="e">
        <f t="shared" si="18"/>
        <v>#DIV/0!</v>
      </c>
      <c r="CD33" t="e">
        <f t="shared" si="18"/>
        <v>#DIV/0!</v>
      </c>
      <c r="CE33" t="e">
        <f t="shared" si="18"/>
        <v>#DIV/0!</v>
      </c>
      <c r="CF33" t="e">
        <f t="shared" si="18"/>
        <v>#DIV/0!</v>
      </c>
      <c r="CG33" t="e">
        <f t="shared" si="18"/>
        <v>#DIV/0!</v>
      </c>
      <c r="CH33" t="e">
        <f t="shared" si="18"/>
        <v>#DIV/0!</v>
      </c>
      <c r="CI33" t="e">
        <f t="shared" si="18"/>
        <v>#DIV/0!</v>
      </c>
      <c r="CJ33" t="e">
        <f t="shared" si="18"/>
        <v>#DIV/0!</v>
      </c>
      <c r="CK33" t="e">
        <f t="shared" si="18"/>
        <v>#DIV/0!</v>
      </c>
      <c r="CL33" t="e">
        <f t="shared" si="18"/>
        <v>#DIV/0!</v>
      </c>
      <c r="CM33" t="e">
        <f t="shared" si="18"/>
        <v>#DIV/0!</v>
      </c>
      <c r="CN33" t="e">
        <f t="shared" si="18"/>
        <v>#DIV/0!</v>
      </c>
      <c r="CO33" t="e">
        <f t="shared" si="19"/>
        <v>#DIV/0!</v>
      </c>
      <c r="CP33" t="e">
        <f t="shared" si="19"/>
        <v>#DIV/0!</v>
      </c>
      <c r="CQ33" t="e">
        <f t="shared" si="19"/>
        <v>#DIV/0!</v>
      </c>
      <c r="CR33" t="e">
        <f t="shared" si="19"/>
        <v>#DIV/0!</v>
      </c>
      <c r="CS33" t="e">
        <f t="shared" si="19"/>
        <v>#DIV/0!</v>
      </c>
      <c r="CT33" t="e">
        <f t="shared" si="19"/>
        <v>#DIV/0!</v>
      </c>
      <c r="CU33" t="e">
        <f t="shared" si="19"/>
        <v>#DIV/0!</v>
      </c>
      <c r="CV33" t="e">
        <f t="shared" si="19"/>
        <v>#DIV/0!</v>
      </c>
      <c r="CW33" t="e">
        <f t="shared" si="19"/>
        <v>#DIV/0!</v>
      </c>
      <c r="CX33" t="e">
        <f t="shared" si="17"/>
        <v>#DIV/0!</v>
      </c>
      <c r="CY33" t="e">
        <f t="shared" si="17"/>
        <v>#DIV/0!</v>
      </c>
      <c r="CZ33" t="e">
        <f t="shared" si="17"/>
        <v>#DIV/0!</v>
      </c>
      <c r="DA33" t="e">
        <f t="shared" si="17"/>
        <v>#DIV/0!</v>
      </c>
      <c r="DB33" t="e">
        <f t="shared" si="17"/>
        <v>#DIV/0!</v>
      </c>
    </row>
    <row r="34" spans="6:106" x14ac:dyDescent="0.3">
      <c r="F34" s="3">
        <f t="shared" si="12"/>
        <v>1.5000000000000007</v>
      </c>
      <c r="AJ34">
        <f t="shared" si="5"/>
        <v>0</v>
      </c>
      <c r="AM34">
        <v>31</v>
      </c>
      <c r="AN34" t="e">
        <f t="shared" si="6"/>
        <v>#DIV/0!</v>
      </c>
      <c r="AO34" s="3">
        <f t="shared" si="13"/>
        <v>1.5000000000000007</v>
      </c>
      <c r="AP34">
        <f t="shared" si="7"/>
        <v>0</v>
      </c>
      <c r="AQ34">
        <f t="shared" si="7"/>
        <v>0</v>
      </c>
      <c r="AR34">
        <f t="shared" si="7"/>
        <v>0</v>
      </c>
      <c r="AS34">
        <f t="shared" si="7"/>
        <v>0</v>
      </c>
      <c r="AT34">
        <f t="shared" si="7"/>
        <v>0</v>
      </c>
      <c r="AU34">
        <f t="shared" si="7"/>
        <v>0</v>
      </c>
      <c r="AV34">
        <f t="shared" si="7"/>
        <v>0</v>
      </c>
      <c r="AW34">
        <f t="shared" si="7"/>
        <v>0</v>
      </c>
      <c r="AX34">
        <f t="shared" si="7"/>
        <v>0</v>
      </c>
      <c r="AY34">
        <f t="shared" si="7"/>
        <v>0</v>
      </c>
      <c r="AZ34">
        <f t="shared" si="7"/>
        <v>0</v>
      </c>
      <c r="BA34">
        <f t="shared" si="7"/>
        <v>0</v>
      </c>
      <c r="BB34">
        <f t="shared" si="7"/>
        <v>0</v>
      </c>
      <c r="BC34">
        <f t="shared" si="7"/>
        <v>0</v>
      </c>
      <c r="BD34">
        <f t="shared" si="7"/>
        <v>0</v>
      </c>
      <c r="BE34">
        <f t="shared" si="7"/>
        <v>0</v>
      </c>
      <c r="BF34">
        <f t="shared" si="21"/>
        <v>0</v>
      </c>
      <c r="BG34">
        <f t="shared" si="21"/>
        <v>0</v>
      </c>
      <c r="BH34">
        <f t="shared" si="21"/>
        <v>0</v>
      </c>
      <c r="BI34">
        <f t="shared" si="20"/>
        <v>0</v>
      </c>
      <c r="BJ34">
        <f t="shared" si="16"/>
        <v>0</v>
      </c>
      <c r="BK34">
        <f t="shared" si="16"/>
        <v>0</v>
      </c>
      <c r="BL34">
        <f t="shared" si="16"/>
        <v>0</v>
      </c>
      <c r="BM34">
        <f t="shared" si="16"/>
        <v>0</v>
      </c>
      <c r="BN34">
        <f t="shared" si="16"/>
        <v>0</v>
      </c>
      <c r="BO34">
        <f t="shared" si="16"/>
        <v>0</v>
      </c>
      <c r="BP34">
        <f t="shared" si="16"/>
        <v>0</v>
      </c>
      <c r="BQ34">
        <f t="shared" si="16"/>
        <v>0</v>
      </c>
      <c r="BR34">
        <f t="shared" si="16"/>
        <v>0</v>
      </c>
      <c r="BS34">
        <f t="shared" si="8"/>
        <v>0</v>
      </c>
      <c r="BW34" s="3">
        <f t="shared" si="14"/>
        <v>1.5000000000000007</v>
      </c>
      <c r="BX34">
        <f t="shared" si="9"/>
        <v>0</v>
      </c>
      <c r="BY34" t="e">
        <f t="shared" si="18"/>
        <v>#DIV/0!</v>
      </c>
      <c r="BZ34" t="e">
        <f t="shared" si="18"/>
        <v>#DIV/0!</v>
      </c>
      <c r="CA34" t="e">
        <f t="shared" si="18"/>
        <v>#DIV/0!</v>
      </c>
      <c r="CB34" t="e">
        <f t="shared" si="18"/>
        <v>#DIV/0!</v>
      </c>
      <c r="CC34" t="e">
        <f t="shared" si="18"/>
        <v>#DIV/0!</v>
      </c>
      <c r="CD34" t="e">
        <f t="shared" si="18"/>
        <v>#DIV/0!</v>
      </c>
      <c r="CE34" t="e">
        <f t="shared" si="18"/>
        <v>#DIV/0!</v>
      </c>
      <c r="CF34" t="e">
        <f t="shared" si="18"/>
        <v>#DIV/0!</v>
      </c>
      <c r="CG34" t="e">
        <f t="shared" si="18"/>
        <v>#DIV/0!</v>
      </c>
      <c r="CH34" t="e">
        <f t="shared" si="18"/>
        <v>#DIV/0!</v>
      </c>
      <c r="CI34" t="e">
        <f t="shared" si="18"/>
        <v>#DIV/0!</v>
      </c>
      <c r="CJ34" t="e">
        <f t="shared" si="18"/>
        <v>#DIV/0!</v>
      </c>
      <c r="CK34" t="e">
        <f t="shared" si="18"/>
        <v>#DIV/0!</v>
      </c>
      <c r="CL34" t="e">
        <f t="shared" si="18"/>
        <v>#DIV/0!</v>
      </c>
      <c r="CM34" t="e">
        <f t="shared" si="18"/>
        <v>#DIV/0!</v>
      </c>
      <c r="CN34" t="e">
        <f t="shared" si="18"/>
        <v>#DIV/0!</v>
      </c>
      <c r="CO34" t="e">
        <f t="shared" si="19"/>
        <v>#DIV/0!</v>
      </c>
      <c r="CP34" t="e">
        <f t="shared" si="19"/>
        <v>#DIV/0!</v>
      </c>
      <c r="CQ34" t="e">
        <f t="shared" si="19"/>
        <v>#DIV/0!</v>
      </c>
      <c r="CR34" t="e">
        <f t="shared" si="19"/>
        <v>#DIV/0!</v>
      </c>
      <c r="CS34" t="e">
        <f t="shared" si="19"/>
        <v>#DIV/0!</v>
      </c>
      <c r="CT34" t="e">
        <f t="shared" si="19"/>
        <v>#DIV/0!</v>
      </c>
      <c r="CU34" t="e">
        <f t="shared" si="19"/>
        <v>#DIV/0!</v>
      </c>
      <c r="CV34" t="e">
        <f t="shared" si="19"/>
        <v>#DIV/0!</v>
      </c>
      <c r="CW34" t="e">
        <f t="shared" si="19"/>
        <v>#DIV/0!</v>
      </c>
      <c r="CX34" t="e">
        <f t="shared" si="17"/>
        <v>#DIV/0!</v>
      </c>
      <c r="CY34" t="e">
        <f t="shared" si="17"/>
        <v>#DIV/0!</v>
      </c>
      <c r="CZ34" t="e">
        <f t="shared" si="17"/>
        <v>#DIV/0!</v>
      </c>
      <c r="DA34" t="e">
        <f t="shared" si="17"/>
        <v>#DIV/0!</v>
      </c>
      <c r="DB34" t="e">
        <f t="shared" si="17"/>
        <v>#DIV/0!</v>
      </c>
    </row>
    <row r="35" spans="6:106" x14ac:dyDescent="0.3">
      <c r="F35" s="3">
        <f t="shared" si="12"/>
        <v>1.5500000000000007</v>
      </c>
      <c r="AJ35">
        <f t="shared" si="5"/>
        <v>0</v>
      </c>
      <c r="AM35">
        <v>32</v>
      </c>
      <c r="AN35" t="e">
        <f t="shared" si="6"/>
        <v>#DIV/0!</v>
      </c>
      <c r="AO35" s="3">
        <f t="shared" si="13"/>
        <v>1.5500000000000007</v>
      </c>
      <c r="AP35">
        <f t="shared" si="7"/>
        <v>0</v>
      </c>
      <c r="AQ35">
        <f t="shared" si="7"/>
        <v>0</v>
      </c>
      <c r="AR35">
        <f t="shared" si="7"/>
        <v>0</v>
      </c>
      <c r="AS35">
        <f t="shared" si="7"/>
        <v>0</v>
      </c>
      <c r="AT35">
        <f t="shared" si="7"/>
        <v>0</v>
      </c>
      <c r="AU35">
        <f t="shared" si="7"/>
        <v>0</v>
      </c>
      <c r="AV35">
        <f t="shared" si="7"/>
        <v>0</v>
      </c>
      <c r="AW35">
        <f t="shared" si="7"/>
        <v>0</v>
      </c>
      <c r="AX35">
        <f t="shared" si="7"/>
        <v>0</v>
      </c>
      <c r="AY35">
        <f t="shared" si="7"/>
        <v>0</v>
      </c>
      <c r="AZ35">
        <f t="shared" si="7"/>
        <v>0</v>
      </c>
      <c r="BA35">
        <f t="shared" si="7"/>
        <v>0</v>
      </c>
      <c r="BB35">
        <f t="shared" si="7"/>
        <v>0</v>
      </c>
      <c r="BC35">
        <f t="shared" si="7"/>
        <v>0</v>
      </c>
      <c r="BD35">
        <f t="shared" si="7"/>
        <v>0</v>
      </c>
      <c r="BE35">
        <f t="shared" si="7"/>
        <v>0</v>
      </c>
      <c r="BF35">
        <f t="shared" si="21"/>
        <v>0</v>
      </c>
      <c r="BG35">
        <f t="shared" si="21"/>
        <v>0</v>
      </c>
      <c r="BH35">
        <f t="shared" si="21"/>
        <v>0</v>
      </c>
      <c r="BI35">
        <f t="shared" si="20"/>
        <v>0</v>
      </c>
      <c r="BJ35">
        <f t="shared" si="16"/>
        <v>0</v>
      </c>
      <c r="BK35">
        <f t="shared" si="16"/>
        <v>0</v>
      </c>
      <c r="BL35">
        <f t="shared" si="16"/>
        <v>0</v>
      </c>
      <c r="BM35">
        <f t="shared" si="16"/>
        <v>0</v>
      </c>
      <c r="BN35">
        <f t="shared" si="16"/>
        <v>0</v>
      </c>
      <c r="BO35">
        <f t="shared" si="16"/>
        <v>0</v>
      </c>
      <c r="BP35">
        <f t="shared" si="16"/>
        <v>0</v>
      </c>
      <c r="BQ35">
        <f t="shared" si="16"/>
        <v>0</v>
      </c>
      <c r="BR35">
        <f t="shared" si="16"/>
        <v>0</v>
      </c>
      <c r="BS35">
        <f t="shared" si="8"/>
        <v>0</v>
      </c>
      <c r="BW35" s="3">
        <f t="shared" si="14"/>
        <v>1.5500000000000007</v>
      </c>
      <c r="BX35">
        <f t="shared" si="9"/>
        <v>0</v>
      </c>
      <c r="BY35" t="e">
        <f t="shared" si="18"/>
        <v>#DIV/0!</v>
      </c>
      <c r="BZ35" t="e">
        <f t="shared" si="18"/>
        <v>#DIV/0!</v>
      </c>
      <c r="CA35" t="e">
        <f t="shared" si="18"/>
        <v>#DIV/0!</v>
      </c>
      <c r="CB35" t="e">
        <f t="shared" si="18"/>
        <v>#DIV/0!</v>
      </c>
      <c r="CC35" t="e">
        <f t="shared" si="18"/>
        <v>#DIV/0!</v>
      </c>
      <c r="CD35" t="e">
        <f t="shared" si="18"/>
        <v>#DIV/0!</v>
      </c>
      <c r="CE35" t="e">
        <f t="shared" si="18"/>
        <v>#DIV/0!</v>
      </c>
      <c r="CF35" t="e">
        <f t="shared" si="18"/>
        <v>#DIV/0!</v>
      </c>
      <c r="CG35" t="e">
        <f t="shared" si="18"/>
        <v>#DIV/0!</v>
      </c>
      <c r="CH35" t="e">
        <f t="shared" si="18"/>
        <v>#DIV/0!</v>
      </c>
      <c r="CI35" t="e">
        <f t="shared" si="18"/>
        <v>#DIV/0!</v>
      </c>
      <c r="CJ35" t="e">
        <f t="shared" si="18"/>
        <v>#DIV/0!</v>
      </c>
      <c r="CK35" t="e">
        <f t="shared" si="18"/>
        <v>#DIV/0!</v>
      </c>
      <c r="CL35" t="e">
        <f t="shared" si="18"/>
        <v>#DIV/0!</v>
      </c>
      <c r="CM35" t="e">
        <f t="shared" si="18"/>
        <v>#DIV/0!</v>
      </c>
      <c r="CN35" t="e">
        <f t="shared" si="18"/>
        <v>#DIV/0!</v>
      </c>
      <c r="CO35" t="e">
        <f t="shared" si="19"/>
        <v>#DIV/0!</v>
      </c>
      <c r="CP35" t="e">
        <f t="shared" si="19"/>
        <v>#DIV/0!</v>
      </c>
      <c r="CQ35" t="e">
        <f t="shared" si="19"/>
        <v>#DIV/0!</v>
      </c>
      <c r="CR35" t="e">
        <f t="shared" si="19"/>
        <v>#DIV/0!</v>
      </c>
      <c r="CS35" t="e">
        <f t="shared" si="19"/>
        <v>#DIV/0!</v>
      </c>
      <c r="CT35" t="e">
        <f t="shared" si="19"/>
        <v>#DIV/0!</v>
      </c>
      <c r="CU35" t="e">
        <f t="shared" si="19"/>
        <v>#DIV/0!</v>
      </c>
      <c r="CV35" t="e">
        <f t="shared" si="19"/>
        <v>#DIV/0!</v>
      </c>
      <c r="CW35" t="e">
        <f t="shared" si="19"/>
        <v>#DIV/0!</v>
      </c>
      <c r="CX35" t="e">
        <f t="shared" si="17"/>
        <v>#DIV/0!</v>
      </c>
      <c r="CY35" t="e">
        <f t="shared" si="17"/>
        <v>#DIV/0!</v>
      </c>
      <c r="CZ35" t="e">
        <f t="shared" si="17"/>
        <v>#DIV/0!</v>
      </c>
      <c r="DA35" t="e">
        <f t="shared" si="17"/>
        <v>#DIV/0!</v>
      </c>
      <c r="DB35" t="e">
        <f t="shared" si="17"/>
        <v>#DIV/0!</v>
      </c>
    </row>
    <row r="36" spans="6:106" x14ac:dyDescent="0.3">
      <c r="F36" s="3">
        <f t="shared" si="12"/>
        <v>1.6000000000000008</v>
      </c>
      <c r="AJ36">
        <f t="shared" si="5"/>
        <v>0</v>
      </c>
      <c r="AM36">
        <v>33</v>
      </c>
      <c r="AN36" t="e">
        <f t="shared" si="6"/>
        <v>#DIV/0!</v>
      </c>
      <c r="AO36" s="3">
        <f t="shared" si="13"/>
        <v>1.6000000000000008</v>
      </c>
      <c r="AP36">
        <f t="shared" si="7"/>
        <v>0</v>
      </c>
      <c r="AQ36">
        <f t="shared" si="7"/>
        <v>0</v>
      </c>
      <c r="AR36">
        <f t="shared" si="7"/>
        <v>0</v>
      </c>
      <c r="AS36">
        <f t="shared" si="7"/>
        <v>0</v>
      </c>
      <c r="AT36">
        <f t="shared" si="7"/>
        <v>0</v>
      </c>
      <c r="AU36">
        <f t="shared" si="7"/>
        <v>0</v>
      </c>
      <c r="AV36">
        <f t="shared" si="7"/>
        <v>0</v>
      </c>
      <c r="AW36">
        <f t="shared" si="7"/>
        <v>0</v>
      </c>
      <c r="AX36">
        <f t="shared" si="7"/>
        <v>0</v>
      </c>
      <c r="AY36">
        <f t="shared" si="7"/>
        <v>0</v>
      </c>
      <c r="AZ36">
        <f t="shared" si="7"/>
        <v>0</v>
      </c>
      <c r="BA36">
        <f t="shared" si="7"/>
        <v>0</v>
      </c>
      <c r="BB36">
        <f t="shared" si="7"/>
        <v>0</v>
      </c>
      <c r="BC36">
        <f t="shared" si="7"/>
        <v>0</v>
      </c>
      <c r="BD36">
        <f t="shared" si="7"/>
        <v>0</v>
      </c>
      <c r="BE36">
        <f t="shared" si="7"/>
        <v>0</v>
      </c>
      <c r="BF36">
        <f t="shared" si="21"/>
        <v>0</v>
      </c>
      <c r="BG36">
        <f t="shared" si="21"/>
        <v>0</v>
      </c>
      <c r="BH36">
        <f t="shared" si="21"/>
        <v>0</v>
      </c>
      <c r="BI36">
        <f t="shared" si="20"/>
        <v>0</v>
      </c>
      <c r="BJ36">
        <f t="shared" si="16"/>
        <v>0</v>
      </c>
      <c r="BK36">
        <f t="shared" si="16"/>
        <v>0</v>
      </c>
      <c r="BL36">
        <f t="shared" si="16"/>
        <v>0</v>
      </c>
      <c r="BM36">
        <f t="shared" si="16"/>
        <v>0</v>
      </c>
      <c r="BN36">
        <f t="shared" si="16"/>
        <v>0</v>
      </c>
      <c r="BO36">
        <f t="shared" si="16"/>
        <v>0</v>
      </c>
      <c r="BP36">
        <f t="shared" si="16"/>
        <v>0</v>
      </c>
      <c r="BQ36">
        <f t="shared" si="16"/>
        <v>0</v>
      </c>
      <c r="BR36">
        <f t="shared" si="16"/>
        <v>0</v>
      </c>
      <c r="BS36">
        <f t="shared" si="8"/>
        <v>0</v>
      </c>
      <c r="BW36" s="3">
        <f t="shared" si="14"/>
        <v>1.6000000000000008</v>
      </c>
      <c r="BX36">
        <f t="shared" si="9"/>
        <v>0</v>
      </c>
      <c r="BY36" t="e">
        <f t="shared" si="18"/>
        <v>#DIV/0!</v>
      </c>
      <c r="BZ36" t="e">
        <f t="shared" si="18"/>
        <v>#DIV/0!</v>
      </c>
      <c r="CA36" t="e">
        <f t="shared" si="18"/>
        <v>#DIV/0!</v>
      </c>
      <c r="CB36" t="e">
        <f t="shared" si="18"/>
        <v>#DIV/0!</v>
      </c>
      <c r="CC36" t="e">
        <f t="shared" si="18"/>
        <v>#DIV/0!</v>
      </c>
      <c r="CD36" t="e">
        <f t="shared" si="18"/>
        <v>#DIV/0!</v>
      </c>
      <c r="CE36" t="e">
        <f t="shared" si="18"/>
        <v>#DIV/0!</v>
      </c>
      <c r="CF36" t="e">
        <f t="shared" si="18"/>
        <v>#DIV/0!</v>
      </c>
      <c r="CG36" t="e">
        <f t="shared" si="18"/>
        <v>#DIV/0!</v>
      </c>
      <c r="CH36" t="e">
        <f t="shared" si="18"/>
        <v>#DIV/0!</v>
      </c>
      <c r="CI36" t="e">
        <f t="shared" si="18"/>
        <v>#DIV/0!</v>
      </c>
      <c r="CJ36" t="e">
        <f t="shared" si="18"/>
        <v>#DIV/0!</v>
      </c>
      <c r="CK36" t="e">
        <f t="shared" si="18"/>
        <v>#DIV/0!</v>
      </c>
      <c r="CL36" t="e">
        <f t="shared" si="18"/>
        <v>#DIV/0!</v>
      </c>
      <c r="CM36" t="e">
        <f t="shared" si="18"/>
        <v>#DIV/0!</v>
      </c>
      <c r="CN36" t="e">
        <f t="shared" ref="CN36:DB95" si="22">(BE36-BE$1)/BE$1</f>
        <v>#DIV/0!</v>
      </c>
      <c r="CO36" t="e">
        <f t="shared" si="19"/>
        <v>#DIV/0!</v>
      </c>
      <c r="CP36" t="e">
        <f t="shared" si="19"/>
        <v>#DIV/0!</v>
      </c>
      <c r="CQ36" t="e">
        <f t="shared" si="19"/>
        <v>#DIV/0!</v>
      </c>
      <c r="CR36" t="e">
        <f t="shared" si="19"/>
        <v>#DIV/0!</v>
      </c>
      <c r="CS36" t="e">
        <f t="shared" si="19"/>
        <v>#DIV/0!</v>
      </c>
      <c r="CT36" t="e">
        <f t="shared" si="19"/>
        <v>#DIV/0!</v>
      </c>
      <c r="CU36" t="e">
        <f t="shared" si="19"/>
        <v>#DIV/0!</v>
      </c>
      <c r="CV36" t="e">
        <f t="shared" si="19"/>
        <v>#DIV/0!</v>
      </c>
      <c r="CW36" t="e">
        <f t="shared" si="19"/>
        <v>#DIV/0!</v>
      </c>
      <c r="CX36" t="e">
        <f t="shared" si="17"/>
        <v>#DIV/0!</v>
      </c>
      <c r="CY36" t="e">
        <f t="shared" si="17"/>
        <v>#DIV/0!</v>
      </c>
      <c r="CZ36" t="e">
        <f t="shared" si="17"/>
        <v>#DIV/0!</v>
      </c>
      <c r="DA36" t="e">
        <f t="shared" si="17"/>
        <v>#DIV/0!</v>
      </c>
      <c r="DB36" t="e">
        <f t="shared" si="17"/>
        <v>#DIV/0!</v>
      </c>
    </row>
    <row r="37" spans="6:106" x14ac:dyDescent="0.3">
      <c r="F37" s="3">
        <f t="shared" si="12"/>
        <v>1.6500000000000008</v>
      </c>
      <c r="AJ37">
        <f t="shared" si="5"/>
        <v>0</v>
      </c>
      <c r="AM37">
        <v>34</v>
      </c>
      <c r="AN37" t="e">
        <f t="shared" si="6"/>
        <v>#DIV/0!</v>
      </c>
      <c r="AO37" s="3">
        <f t="shared" si="13"/>
        <v>1.6500000000000008</v>
      </c>
      <c r="AP37">
        <f t="shared" si="7"/>
        <v>0</v>
      </c>
      <c r="AQ37">
        <f t="shared" si="7"/>
        <v>0</v>
      </c>
      <c r="AR37">
        <f t="shared" si="7"/>
        <v>0</v>
      </c>
      <c r="AS37">
        <f t="shared" si="7"/>
        <v>0</v>
      </c>
      <c r="AT37">
        <f t="shared" si="7"/>
        <v>0</v>
      </c>
      <c r="AU37">
        <f t="shared" si="7"/>
        <v>0</v>
      </c>
      <c r="AV37">
        <f t="shared" si="7"/>
        <v>0</v>
      </c>
      <c r="AW37">
        <f t="shared" si="7"/>
        <v>0</v>
      </c>
      <c r="AX37">
        <f t="shared" si="7"/>
        <v>0</v>
      </c>
      <c r="AY37">
        <f t="shared" si="7"/>
        <v>0</v>
      </c>
      <c r="AZ37">
        <f t="shared" si="7"/>
        <v>0</v>
      </c>
      <c r="BA37">
        <f t="shared" si="7"/>
        <v>0</v>
      </c>
      <c r="BB37">
        <f t="shared" si="7"/>
        <v>0</v>
      </c>
      <c r="BC37">
        <f t="shared" si="7"/>
        <v>0</v>
      </c>
      <c r="BD37">
        <f t="shared" si="7"/>
        <v>0</v>
      </c>
      <c r="BE37">
        <f t="shared" si="7"/>
        <v>0</v>
      </c>
      <c r="BF37">
        <f t="shared" si="21"/>
        <v>0</v>
      </c>
      <c r="BG37">
        <f t="shared" si="21"/>
        <v>0</v>
      </c>
      <c r="BH37">
        <f t="shared" si="21"/>
        <v>0</v>
      </c>
      <c r="BI37">
        <f t="shared" si="20"/>
        <v>0</v>
      </c>
      <c r="BJ37">
        <f t="shared" si="16"/>
        <v>0</v>
      </c>
      <c r="BK37">
        <f t="shared" si="16"/>
        <v>0</v>
      </c>
      <c r="BL37">
        <f t="shared" si="16"/>
        <v>0</v>
      </c>
      <c r="BM37">
        <f t="shared" si="16"/>
        <v>0</v>
      </c>
      <c r="BN37">
        <f t="shared" si="16"/>
        <v>0</v>
      </c>
      <c r="BO37">
        <f t="shared" si="16"/>
        <v>0</v>
      </c>
      <c r="BP37">
        <f t="shared" si="16"/>
        <v>0</v>
      </c>
      <c r="BQ37">
        <f t="shared" si="16"/>
        <v>0</v>
      </c>
      <c r="BR37">
        <f t="shared" si="16"/>
        <v>0</v>
      </c>
      <c r="BS37">
        <f t="shared" si="8"/>
        <v>0</v>
      </c>
      <c r="BW37" s="3">
        <f t="shared" si="14"/>
        <v>1.6500000000000008</v>
      </c>
      <c r="BX37">
        <f t="shared" si="9"/>
        <v>0</v>
      </c>
      <c r="BY37" t="e">
        <f t="shared" ref="BY37:CM53" si="23">(AP37-AP$1)/AP$1</f>
        <v>#DIV/0!</v>
      </c>
      <c r="BZ37" t="e">
        <f t="shared" si="23"/>
        <v>#DIV/0!</v>
      </c>
      <c r="CA37" t="e">
        <f t="shared" si="23"/>
        <v>#DIV/0!</v>
      </c>
      <c r="CB37" t="e">
        <f t="shared" si="23"/>
        <v>#DIV/0!</v>
      </c>
      <c r="CC37" t="e">
        <f t="shared" si="23"/>
        <v>#DIV/0!</v>
      </c>
      <c r="CD37" t="e">
        <f t="shared" si="23"/>
        <v>#DIV/0!</v>
      </c>
      <c r="CE37" t="e">
        <f t="shared" si="23"/>
        <v>#DIV/0!</v>
      </c>
      <c r="CF37" t="e">
        <f t="shared" si="23"/>
        <v>#DIV/0!</v>
      </c>
      <c r="CG37" t="e">
        <f t="shared" si="23"/>
        <v>#DIV/0!</v>
      </c>
      <c r="CH37" t="e">
        <f t="shared" si="23"/>
        <v>#DIV/0!</v>
      </c>
      <c r="CI37" t="e">
        <f t="shared" si="23"/>
        <v>#DIV/0!</v>
      </c>
      <c r="CJ37" t="e">
        <f t="shared" si="23"/>
        <v>#DIV/0!</v>
      </c>
      <c r="CK37" t="e">
        <f t="shared" si="23"/>
        <v>#DIV/0!</v>
      </c>
      <c r="CL37" t="e">
        <f t="shared" si="23"/>
        <v>#DIV/0!</v>
      </c>
      <c r="CM37" t="e">
        <f t="shared" si="23"/>
        <v>#DIV/0!</v>
      </c>
      <c r="CN37" t="e">
        <f t="shared" si="22"/>
        <v>#DIV/0!</v>
      </c>
      <c r="CO37" t="e">
        <f t="shared" si="19"/>
        <v>#DIV/0!</v>
      </c>
      <c r="CP37" t="e">
        <f t="shared" si="19"/>
        <v>#DIV/0!</v>
      </c>
      <c r="CQ37" t="e">
        <f t="shared" si="19"/>
        <v>#DIV/0!</v>
      </c>
      <c r="CR37" t="e">
        <f t="shared" si="19"/>
        <v>#DIV/0!</v>
      </c>
      <c r="CS37" t="e">
        <f t="shared" si="19"/>
        <v>#DIV/0!</v>
      </c>
      <c r="CT37" t="e">
        <f t="shared" si="19"/>
        <v>#DIV/0!</v>
      </c>
      <c r="CU37" t="e">
        <f t="shared" si="19"/>
        <v>#DIV/0!</v>
      </c>
      <c r="CV37" t="e">
        <f t="shared" si="19"/>
        <v>#DIV/0!</v>
      </c>
      <c r="CW37" t="e">
        <f t="shared" si="19"/>
        <v>#DIV/0!</v>
      </c>
      <c r="CX37" t="e">
        <f t="shared" si="17"/>
        <v>#DIV/0!</v>
      </c>
      <c r="CY37" t="e">
        <f t="shared" si="17"/>
        <v>#DIV/0!</v>
      </c>
      <c r="CZ37" t="e">
        <f t="shared" si="17"/>
        <v>#DIV/0!</v>
      </c>
      <c r="DA37" t="e">
        <f t="shared" si="17"/>
        <v>#DIV/0!</v>
      </c>
      <c r="DB37" t="e">
        <f t="shared" si="17"/>
        <v>#DIV/0!</v>
      </c>
    </row>
    <row r="38" spans="6:106" x14ac:dyDescent="0.3">
      <c r="F38" s="3">
        <f t="shared" si="12"/>
        <v>1.7000000000000008</v>
      </c>
      <c r="AJ38">
        <f t="shared" si="5"/>
        <v>0</v>
      </c>
      <c r="AM38">
        <v>35</v>
      </c>
      <c r="AN38" t="e">
        <f t="shared" si="6"/>
        <v>#DIV/0!</v>
      </c>
      <c r="AO38" s="3">
        <f t="shared" si="13"/>
        <v>1.7000000000000008</v>
      </c>
      <c r="AP38">
        <f t="shared" si="7"/>
        <v>0</v>
      </c>
      <c r="AQ38">
        <f t="shared" si="7"/>
        <v>0</v>
      </c>
      <c r="AR38">
        <f t="shared" si="7"/>
        <v>0</v>
      </c>
      <c r="AS38">
        <f t="shared" si="7"/>
        <v>0</v>
      </c>
      <c r="AT38">
        <f t="shared" si="7"/>
        <v>0</v>
      </c>
      <c r="AU38">
        <f t="shared" si="7"/>
        <v>0</v>
      </c>
      <c r="AV38">
        <f t="shared" si="7"/>
        <v>0</v>
      </c>
      <c r="AW38">
        <f t="shared" si="7"/>
        <v>0</v>
      </c>
      <c r="AX38">
        <f t="shared" si="7"/>
        <v>0</v>
      </c>
      <c r="AY38">
        <f t="shared" si="7"/>
        <v>0</v>
      </c>
      <c r="AZ38">
        <f t="shared" si="7"/>
        <v>0</v>
      </c>
      <c r="BA38">
        <f t="shared" si="7"/>
        <v>0</v>
      </c>
      <c r="BB38">
        <f t="shared" si="7"/>
        <v>0</v>
      </c>
      <c r="BC38">
        <f t="shared" si="7"/>
        <v>0</v>
      </c>
      <c r="BD38">
        <f t="shared" si="7"/>
        <v>0</v>
      </c>
      <c r="BE38">
        <f t="shared" si="7"/>
        <v>0</v>
      </c>
      <c r="BF38">
        <f t="shared" si="21"/>
        <v>0</v>
      </c>
      <c r="BG38">
        <f t="shared" si="21"/>
        <v>0</v>
      </c>
      <c r="BH38">
        <f t="shared" si="21"/>
        <v>0</v>
      </c>
      <c r="BI38">
        <f t="shared" si="20"/>
        <v>0</v>
      </c>
      <c r="BJ38">
        <f t="shared" si="16"/>
        <v>0</v>
      </c>
      <c r="BK38">
        <f t="shared" si="16"/>
        <v>0</v>
      </c>
      <c r="BL38">
        <f t="shared" si="16"/>
        <v>0</v>
      </c>
      <c r="BM38">
        <f t="shared" si="16"/>
        <v>0</v>
      </c>
      <c r="BN38">
        <f t="shared" si="16"/>
        <v>0</v>
      </c>
      <c r="BO38">
        <f t="shared" si="16"/>
        <v>0</v>
      </c>
      <c r="BP38">
        <f t="shared" si="16"/>
        <v>0</v>
      </c>
      <c r="BQ38">
        <f t="shared" si="16"/>
        <v>0</v>
      </c>
      <c r="BR38">
        <f t="shared" si="16"/>
        <v>0</v>
      </c>
      <c r="BS38">
        <f t="shared" si="8"/>
        <v>0</v>
      </c>
      <c r="BW38" s="3">
        <f t="shared" si="14"/>
        <v>1.7000000000000008</v>
      </c>
      <c r="BX38">
        <f t="shared" si="9"/>
        <v>0</v>
      </c>
      <c r="BY38" t="e">
        <f t="shared" si="23"/>
        <v>#DIV/0!</v>
      </c>
      <c r="BZ38" t="e">
        <f t="shared" si="23"/>
        <v>#DIV/0!</v>
      </c>
      <c r="CA38" t="e">
        <f t="shared" si="23"/>
        <v>#DIV/0!</v>
      </c>
      <c r="CB38" t="e">
        <f t="shared" si="23"/>
        <v>#DIV/0!</v>
      </c>
      <c r="CC38" t="e">
        <f t="shared" si="23"/>
        <v>#DIV/0!</v>
      </c>
      <c r="CD38" t="e">
        <f t="shared" si="23"/>
        <v>#DIV/0!</v>
      </c>
      <c r="CE38" t="e">
        <f t="shared" si="23"/>
        <v>#DIV/0!</v>
      </c>
      <c r="CF38" t="e">
        <f t="shared" si="23"/>
        <v>#DIV/0!</v>
      </c>
      <c r="CG38" t="e">
        <f t="shared" si="23"/>
        <v>#DIV/0!</v>
      </c>
      <c r="CH38" t="e">
        <f t="shared" si="23"/>
        <v>#DIV/0!</v>
      </c>
      <c r="CI38" t="e">
        <f t="shared" si="23"/>
        <v>#DIV/0!</v>
      </c>
      <c r="CJ38" t="e">
        <f t="shared" si="23"/>
        <v>#DIV/0!</v>
      </c>
      <c r="CK38" t="e">
        <f t="shared" si="23"/>
        <v>#DIV/0!</v>
      </c>
      <c r="CL38" t="e">
        <f t="shared" si="23"/>
        <v>#DIV/0!</v>
      </c>
      <c r="CM38" t="e">
        <f t="shared" si="23"/>
        <v>#DIV/0!</v>
      </c>
      <c r="CN38" t="e">
        <f t="shared" si="22"/>
        <v>#DIV/0!</v>
      </c>
      <c r="CO38" t="e">
        <f t="shared" si="19"/>
        <v>#DIV/0!</v>
      </c>
      <c r="CP38" t="e">
        <f t="shared" si="19"/>
        <v>#DIV/0!</v>
      </c>
      <c r="CQ38" t="e">
        <f t="shared" si="19"/>
        <v>#DIV/0!</v>
      </c>
      <c r="CR38" t="e">
        <f t="shared" si="19"/>
        <v>#DIV/0!</v>
      </c>
      <c r="CS38" t="e">
        <f t="shared" si="19"/>
        <v>#DIV/0!</v>
      </c>
      <c r="CT38" t="e">
        <f t="shared" si="19"/>
        <v>#DIV/0!</v>
      </c>
      <c r="CU38" t="e">
        <f t="shared" si="19"/>
        <v>#DIV/0!</v>
      </c>
      <c r="CV38" t="e">
        <f t="shared" si="19"/>
        <v>#DIV/0!</v>
      </c>
      <c r="CW38" t="e">
        <f t="shared" si="19"/>
        <v>#DIV/0!</v>
      </c>
      <c r="CX38" t="e">
        <f t="shared" si="17"/>
        <v>#DIV/0!</v>
      </c>
      <c r="CY38" t="e">
        <f t="shared" si="17"/>
        <v>#DIV/0!</v>
      </c>
      <c r="CZ38" t="e">
        <f t="shared" si="17"/>
        <v>#DIV/0!</v>
      </c>
      <c r="DA38" t="e">
        <f t="shared" si="17"/>
        <v>#DIV/0!</v>
      </c>
      <c r="DB38" t="e">
        <f t="shared" si="17"/>
        <v>#DIV/0!</v>
      </c>
    </row>
    <row r="39" spans="6:106" x14ac:dyDescent="0.3">
      <c r="F39" s="3">
        <f t="shared" si="12"/>
        <v>1.7500000000000009</v>
      </c>
      <c r="AJ39">
        <f t="shared" si="5"/>
        <v>0</v>
      </c>
      <c r="AM39">
        <v>36</v>
      </c>
      <c r="AN39" t="e">
        <f t="shared" si="6"/>
        <v>#DIV/0!</v>
      </c>
      <c r="AO39" s="3">
        <f t="shared" si="13"/>
        <v>1.7500000000000009</v>
      </c>
      <c r="AP39">
        <f t="shared" si="7"/>
        <v>0</v>
      </c>
      <c r="AQ39">
        <f t="shared" si="7"/>
        <v>0</v>
      </c>
      <c r="AR39">
        <f t="shared" si="7"/>
        <v>0</v>
      </c>
      <c r="AS39">
        <f t="shared" si="7"/>
        <v>0</v>
      </c>
      <c r="AT39">
        <f t="shared" si="7"/>
        <v>0</v>
      </c>
      <c r="AU39">
        <f t="shared" si="7"/>
        <v>0</v>
      </c>
      <c r="AV39">
        <f t="shared" si="7"/>
        <v>0</v>
      </c>
      <c r="AW39">
        <f t="shared" si="7"/>
        <v>0</v>
      </c>
      <c r="AX39">
        <f t="shared" si="7"/>
        <v>0</v>
      </c>
      <c r="AY39">
        <f t="shared" si="7"/>
        <v>0</v>
      </c>
      <c r="AZ39">
        <f t="shared" si="7"/>
        <v>0</v>
      </c>
      <c r="BA39">
        <f t="shared" si="7"/>
        <v>0</v>
      </c>
      <c r="BB39">
        <f t="shared" si="7"/>
        <v>0</v>
      </c>
      <c r="BC39">
        <f t="shared" si="7"/>
        <v>0</v>
      </c>
      <c r="BD39">
        <f t="shared" si="7"/>
        <v>0</v>
      </c>
      <c r="BE39">
        <f t="shared" si="7"/>
        <v>0</v>
      </c>
      <c r="BF39">
        <f t="shared" si="21"/>
        <v>0</v>
      </c>
      <c r="BG39">
        <f t="shared" si="21"/>
        <v>0</v>
      </c>
      <c r="BH39">
        <f t="shared" si="21"/>
        <v>0</v>
      </c>
      <c r="BI39">
        <f t="shared" si="20"/>
        <v>0</v>
      </c>
      <c r="BJ39">
        <f t="shared" si="16"/>
        <v>0</v>
      </c>
      <c r="BK39">
        <f t="shared" si="16"/>
        <v>0</v>
      </c>
      <c r="BL39">
        <f t="shared" si="16"/>
        <v>0</v>
      </c>
      <c r="BM39">
        <f t="shared" si="16"/>
        <v>0</v>
      </c>
      <c r="BN39">
        <f t="shared" si="16"/>
        <v>0</v>
      </c>
      <c r="BO39">
        <f t="shared" si="16"/>
        <v>0</v>
      </c>
      <c r="BP39">
        <f t="shared" si="16"/>
        <v>0</v>
      </c>
      <c r="BQ39">
        <f t="shared" si="16"/>
        <v>0</v>
      </c>
      <c r="BR39">
        <f t="shared" si="16"/>
        <v>0</v>
      </c>
      <c r="BS39">
        <f t="shared" si="8"/>
        <v>0</v>
      </c>
      <c r="BW39" s="3">
        <f t="shared" si="14"/>
        <v>1.7500000000000009</v>
      </c>
      <c r="BX39">
        <f t="shared" si="9"/>
        <v>0</v>
      </c>
      <c r="BY39" t="e">
        <f t="shared" si="23"/>
        <v>#DIV/0!</v>
      </c>
      <c r="BZ39" t="e">
        <f t="shared" si="23"/>
        <v>#DIV/0!</v>
      </c>
      <c r="CA39" t="e">
        <f t="shared" si="23"/>
        <v>#DIV/0!</v>
      </c>
      <c r="CB39" t="e">
        <f t="shared" si="23"/>
        <v>#DIV/0!</v>
      </c>
      <c r="CC39" t="e">
        <f t="shared" si="23"/>
        <v>#DIV/0!</v>
      </c>
      <c r="CD39" t="e">
        <f t="shared" si="23"/>
        <v>#DIV/0!</v>
      </c>
      <c r="CE39" t="e">
        <f t="shared" si="23"/>
        <v>#DIV/0!</v>
      </c>
      <c r="CF39" t="e">
        <f t="shared" si="23"/>
        <v>#DIV/0!</v>
      </c>
      <c r="CG39" t="e">
        <f t="shared" si="23"/>
        <v>#DIV/0!</v>
      </c>
      <c r="CH39" t="e">
        <f t="shared" si="23"/>
        <v>#DIV/0!</v>
      </c>
      <c r="CI39" t="e">
        <f t="shared" si="23"/>
        <v>#DIV/0!</v>
      </c>
      <c r="CJ39" t="e">
        <f t="shared" si="23"/>
        <v>#DIV/0!</v>
      </c>
      <c r="CK39" t="e">
        <f t="shared" si="23"/>
        <v>#DIV/0!</v>
      </c>
      <c r="CL39" t="e">
        <f t="shared" si="23"/>
        <v>#DIV/0!</v>
      </c>
      <c r="CM39" t="e">
        <f t="shared" si="23"/>
        <v>#DIV/0!</v>
      </c>
      <c r="CN39" t="e">
        <f t="shared" si="22"/>
        <v>#DIV/0!</v>
      </c>
      <c r="CO39" t="e">
        <f t="shared" si="19"/>
        <v>#DIV/0!</v>
      </c>
      <c r="CP39" t="e">
        <f t="shared" si="19"/>
        <v>#DIV/0!</v>
      </c>
      <c r="CQ39" t="e">
        <f t="shared" si="19"/>
        <v>#DIV/0!</v>
      </c>
      <c r="CR39" t="e">
        <f t="shared" si="19"/>
        <v>#DIV/0!</v>
      </c>
      <c r="CS39" t="e">
        <f t="shared" si="19"/>
        <v>#DIV/0!</v>
      </c>
      <c r="CT39" t="e">
        <f t="shared" si="19"/>
        <v>#DIV/0!</v>
      </c>
      <c r="CU39" t="e">
        <f t="shared" si="19"/>
        <v>#DIV/0!</v>
      </c>
      <c r="CV39" t="e">
        <f t="shared" si="19"/>
        <v>#DIV/0!</v>
      </c>
      <c r="CW39" t="e">
        <f t="shared" si="19"/>
        <v>#DIV/0!</v>
      </c>
      <c r="CX39" t="e">
        <f t="shared" si="17"/>
        <v>#DIV/0!</v>
      </c>
      <c r="CY39" t="e">
        <f t="shared" si="17"/>
        <v>#DIV/0!</v>
      </c>
      <c r="CZ39" t="e">
        <f t="shared" si="17"/>
        <v>#DIV/0!</v>
      </c>
      <c r="DA39" t="e">
        <f t="shared" si="17"/>
        <v>#DIV/0!</v>
      </c>
      <c r="DB39" t="e">
        <f t="shared" si="17"/>
        <v>#DIV/0!</v>
      </c>
    </row>
    <row r="40" spans="6:106" x14ac:dyDescent="0.3">
      <c r="F40" s="3">
        <f t="shared" si="12"/>
        <v>1.8000000000000009</v>
      </c>
      <c r="AJ40">
        <f t="shared" si="5"/>
        <v>0</v>
      </c>
      <c r="AM40">
        <v>37</v>
      </c>
      <c r="AN40" t="e">
        <f t="shared" si="6"/>
        <v>#DIV/0!</v>
      </c>
      <c r="AO40" s="3">
        <f t="shared" si="13"/>
        <v>1.8000000000000009</v>
      </c>
      <c r="AP40">
        <f t="shared" si="7"/>
        <v>0</v>
      </c>
      <c r="AQ40">
        <f t="shared" si="7"/>
        <v>0</v>
      </c>
      <c r="AR40">
        <f t="shared" si="7"/>
        <v>0</v>
      </c>
      <c r="AS40">
        <f t="shared" si="7"/>
        <v>0</v>
      </c>
      <c r="AT40">
        <f t="shared" si="7"/>
        <v>0</v>
      </c>
      <c r="AU40">
        <f t="shared" si="7"/>
        <v>0</v>
      </c>
      <c r="AV40">
        <f t="shared" si="7"/>
        <v>0</v>
      </c>
      <c r="AW40">
        <f t="shared" si="7"/>
        <v>0</v>
      </c>
      <c r="AX40">
        <f t="shared" si="7"/>
        <v>0</v>
      </c>
      <c r="AY40">
        <f t="shared" si="7"/>
        <v>0</v>
      </c>
      <c r="AZ40">
        <f t="shared" ref="AZ40:BE82" si="24">IFERROR(Q40-$AN40, 0)</f>
        <v>0</v>
      </c>
      <c r="BA40">
        <f t="shared" si="24"/>
        <v>0</v>
      </c>
      <c r="BB40">
        <f t="shared" si="24"/>
        <v>0</v>
      </c>
      <c r="BC40">
        <f t="shared" si="24"/>
        <v>0</v>
      </c>
      <c r="BD40">
        <f t="shared" si="24"/>
        <v>0</v>
      </c>
      <c r="BE40">
        <f t="shared" si="24"/>
        <v>0</v>
      </c>
      <c r="BF40">
        <f t="shared" si="21"/>
        <v>0</v>
      </c>
      <c r="BG40">
        <f t="shared" si="21"/>
        <v>0</v>
      </c>
      <c r="BH40">
        <f t="shared" si="21"/>
        <v>0</v>
      </c>
      <c r="BI40">
        <f t="shared" si="20"/>
        <v>0</v>
      </c>
      <c r="BJ40">
        <f t="shared" si="16"/>
        <v>0</v>
      </c>
      <c r="BK40">
        <f t="shared" si="16"/>
        <v>0</v>
      </c>
      <c r="BL40">
        <f t="shared" si="16"/>
        <v>0</v>
      </c>
      <c r="BM40">
        <f t="shared" si="16"/>
        <v>0</v>
      </c>
      <c r="BN40">
        <f t="shared" si="16"/>
        <v>0</v>
      </c>
      <c r="BO40">
        <f t="shared" si="16"/>
        <v>0</v>
      </c>
      <c r="BP40">
        <f t="shared" si="16"/>
        <v>0</v>
      </c>
      <c r="BQ40">
        <f t="shared" si="16"/>
        <v>0</v>
      </c>
      <c r="BR40">
        <f t="shared" si="16"/>
        <v>0</v>
      </c>
      <c r="BS40">
        <f t="shared" si="8"/>
        <v>0</v>
      </c>
      <c r="BW40" s="3">
        <f t="shared" si="14"/>
        <v>1.8000000000000009</v>
      </c>
      <c r="BX40">
        <f t="shared" si="9"/>
        <v>0</v>
      </c>
      <c r="BY40" t="e">
        <f t="shared" si="23"/>
        <v>#DIV/0!</v>
      </c>
      <c r="BZ40" t="e">
        <f t="shared" si="23"/>
        <v>#DIV/0!</v>
      </c>
      <c r="CA40" t="e">
        <f t="shared" si="23"/>
        <v>#DIV/0!</v>
      </c>
      <c r="CB40" t="e">
        <f t="shared" si="23"/>
        <v>#DIV/0!</v>
      </c>
      <c r="CC40" t="e">
        <f t="shared" si="23"/>
        <v>#DIV/0!</v>
      </c>
      <c r="CD40" t="e">
        <f t="shared" si="23"/>
        <v>#DIV/0!</v>
      </c>
      <c r="CE40" t="e">
        <f t="shared" si="23"/>
        <v>#DIV/0!</v>
      </c>
      <c r="CF40" t="e">
        <f t="shared" si="23"/>
        <v>#DIV/0!</v>
      </c>
      <c r="CG40" t="e">
        <f t="shared" si="23"/>
        <v>#DIV/0!</v>
      </c>
      <c r="CH40" t="e">
        <f t="shared" si="23"/>
        <v>#DIV/0!</v>
      </c>
      <c r="CI40" t="e">
        <f t="shared" si="23"/>
        <v>#DIV/0!</v>
      </c>
      <c r="CJ40" t="e">
        <f t="shared" si="23"/>
        <v>#DIV/0!</v>
      </c>
      <c r="CK40" t="e">
        <f t="shared" si="23"/>
        <v>#DIV/0!</v>
      </c>
      <c r="CL40" t="e">
        <f t="shared" si="23"/>
        <v>#DIV/0!</v>
      </c>
      <c r="CM40" t="e">
        <f t="shared" si="23"/>
        <v>#DIV/0!</v>
      </c>
      <c r="CN40" t="e">
        <f t="shared" si="22"/>
        <v>#DIV/0!</v>
      </c>
      <c r="CO40" t="e">
        <f t="shared" si="19"/>
        <v>#DIV/0!</v>
      </c>
      <c r="CP40" t="e">
        <f t="shared" si="19"/>
        <v>#DIV/0!</v>
      </c>
      <c r="CQ40" t="e">
        <f t="shared" si="19"/>
        <v>#DIV/0!</v>
      </c>
      <c r="CR40" t="e">
        <f t="shared" si="19"/>
        <v>#DIV/0!</v>
      </c>
      <c r="CS40" t="e">
        <f t="shared" si="19"/>
        <v>#DIV/0!</v>
      </c>
      <c r="CT40" t="e">
        <f t="shared" si="19"/>
        <v>#DIV/0!</v>
      </c>
      <c r="CU40" t="e">
        <f t="shared" si="19"/>
        <v>#DIV/0!</v>
      </c>
      <c r="CV40" t="e">
        <f t="shared" si="19"/>
        <v>#DIV/0!</v>
      </c>
      <c r="CW40" t="e">
        <f t="shared" si="19"/>
        <v>#DIV/0!</v>
      </c>
      <c r="CX40" t="e">
        <f t="shared" si="17"/>
        <v>#DIV/0!</v>
      </c>
      <c r="CY40" t="e">
        <f t="shared" si="17"/>
        <v>#DIV/0!</v>
      </c>
      <c r="CZ40" t="e">
        <f t="shared" si="17"/>
        <v>#DIV/0!</v>
      </c>
      <c r="DA40" t="e">
        <f t="shared" si="17"/>
        <v>#DIV/0!</v>
      </c>
      <c r="DB40" t="e">
        <f t="shared" si="17"/>
        <v>#DIV/0!</v>
      </c>
    </row>
    <row r="41" spans="6:106" x14ac:dyDescent="0.3">
      <c r="F41" s="3">
        <f t="shared" si="12"/>
        <v>1.850000000000001</v>
      </c>
      <c r="AJ41">
        <f t="shared" si="5"/>
        <v>0</v>
      </c>
      <c r="AM41">
        <v>38</v>
      </c>
      <c r="AN41" t="e">
        <f t="shared" si="6"/>
        <v>#DIV/0!</v>
      </c>
      <c r="AO41" s="3">
        <f t="shared" si="13"/>
        <v>1.850000000000001</v>
      </c>
      <c r="AP41">
        <f t="shared" ref="AP41:AY66" si="25">IFERROR(G41-$AN41, 0)</f>
        <v>0</v>
      </c>
      <c r="AQ41">
        <f t="shared" si="25"/>
        <v>0</v>
      </c>
      <c r="AR41">
        <f t="shared" si="25"/>
        <v>0</v>
      </c>
      <c r="AS41">
        <f t="shared" si="25"/>
        <v>0</v>
      </c>
      <c r="AT41">
        <f t="shared" si="25"/>
        <v>0</v>
      </c>
      <c r="AU41">
        <f t="shared" si="25"/>
        <v>0</v>
      </c>
      <c r="AV41">
        <f t="shared" si="25"/>
        <v>0</v>
      </c>
      <c r="AW41">
        <f t="shared" si="25"/>
        <v>0</v>
      </c>
      <c r="AX41">
        <f t="shared" si="25"/>
        <v>0</v>
      </c>
      <c r="AY41">
        <f t="shared" si="25"/>
        <v>0</v>
      </c>
      <c r="AZ41">
        <f t="shared" si="24"/>
        <v>0</v>
      </c>
      <c r="BA41">
        <f t="shared" si="24"/>
        <v>0</v>
      </c>
      <c r="BB41">
        <f t="shared" si="24"/>
        <v>0</v>
      </c>
      <c r="BC41">
        <f t="shared" si="24"/>
        <v>0</v>
      </c>
      <c r="BD41">
        <f t="shared" si="24"/>
        <v>0</v>
      </c>
      <c r="BE41">
        <f t="shared" si="24"/>
        <v>0</v>
      </c>
      <c r="BF41">
        <f t="shared" si="21"/>
        <v>0</v>
      </c>
      <c r="BG41">
        <f t="shared" si="21"/>
        <v>0</v>
      </c>
      <c r="BH41">
        <f t="shared" si="21"/>
        <v>0</v>
      </c>
      <c r="BI41">
        <f t="shared" si="20"/>
        <v>0</v>
      </c>
      <c r="BJ41">
        <f t="shared" si="16"/>
        <v>0</v>
      </c>
      <c r="BK41">
        <f t="shared" si="16"/>
        <v>0</v>
      </c>
      <c r="BL41">
        <f t="shared" si="16"/>
        <v>0</v>
      </c>
      <c r="BM41">
        <f t="shared" ref="BM41:BS81" si="26">IFERROR(AD41-$AN41, 0)</f>
        <v>0</v>
      </c>
      <c r="BN41">
        <f t="shared" si="26"/>
        <v>0</v>
      </c>
      <c r="BO41">
        <f t="shared" si="26"/>
        <v>0</v>
      </c>
      <c r="BP41">
        <f t="shared" si="26"/>
        <v>0</v>
      </c>
      <c r="BQ41">
        <f t="shared" si="26"/>
        <v>0</v>
      </c>
      <c r="BR41">
        <f t="shared" si="26"/>
        <v>0</v>
      </c>
      <c r="BS41">
        <f t="shared" si="8"/>
        <v>0</v>
      </c>
      <c r="BW41" s="3">
        <f t="shared" si="14"/>
        <v>1.850000000000001</v>
      </c>
      <c r="BX41">
        <f t="shared" si="9"/>
        <v>0</v>
      </c>
      <c r="BY41" t="e">
        <f t="shared" si="23"/>
        <v>#DIV/0!</v>
      </c>
      <c r="BZ41" t="e">
        <f t="shared" si="23"/>
        <v>#DIV/0!</v>
      </c>
      <c r="CA41" t="e">
        <f t="shared" si="23"/>
        <v>#DIV/0!</v>
      </c>
      <c r="CB41" t="e">
        <f t="shared" si="23"/>
        <v>#DIV/0!</v>
      </c>
      <c r="CC41" t="e">
        <f t="shared" si="23"/>
        <v>#DIV/0!</v>
      </c>
      <c r="CD41" t="e">
        <f t="shared" si="23"/>
        <v>#DIV/0!</v>
      </c>
      <c r="CE41" t="e">
        <f t="shared" si="23"/>
        <v>#DIV/0!</v>
      </c>
      <c r="CF41" t="e">
        <f t="shared" si="23"/>
        <v>#DIV/0!</v>
      </c>
      <c r="CG41" t="e">
        <f t="shared" si="23"/>
        <v>#DIV/0!</v>
      </c>
      <c r="CH41" t="e">
        <f t="shared" si="23"/>
        <v>#DIV/0!</v>
      </c>
      <c r="CI41" t="e">
        <f t="shared" si="23"/>
        <v>#DIV/0!</v>
      </c>
      <c r="CJ41" t="e">
        <f t="shared" si="23"/>
        <v>#DIV/0!</v>
      </c>
      <c r="CK41" t="e">
        <f t="shared" si="23"/>
        <v>#DIV/0!</v>
      </c>
      <c r="CL41" t="e">
        <f t="shared" si="23"/>
        <v>#DIV/0!</v>
      </c>
      <c r="CM41" t="e">
        <f t="shared" si="23"/>
        <v>#DIV/0!</v>
      </c>
      <c r="CN41" t="e">
        <f t="shared" si="22"/>
        <v>#DIV/0!</v>
      </c>
      <c r="CO41" t="e">
        <f t="shared" si="19"/>
        <v>#DIV/0!</v>
      </c>
      <c r="CP41" t="e">
        <f t="shared" si="19"/>
        <v>#DIV/0!</v>
      </c>
      <c r="CQ41" t="e">
        <f t="shared" si="19"/>
        <v>#DIV/0!</v>
      </c>
      <c r="CR41" t="e">
        <f t="shared" si="19"/>
        <v>#DIV/0!</v>
      </c>
      <c r="CS41" t="e">
        <f t="shared" si="19"/>
        <v>#DIV/0!</v>
      </c>
      <c r="CT41" t="e">
        <f t="shared" si="19"/>
        <v>#DIV/0!</v>
      </c>
      <c r="CU41" t="e">
        <f t="shared" si="19"/>
        <v>#DIV/0!</v>
      </c>
      <c r="CV41" t="e">
        <f t="shared" si="19"/>
        <v>#DIV/0!</v>
      </c>
      <c r="CW41" t="e">
        <f t="shared" si="19"/>
        <v>#DIV/0!</v>
      </c>
      <c r="CX41" t="e">
        <f t="shared" si="17"/>
        <v>#DIV/0!</v>
      </c>
      <c r="CY41" t="e">
        <f t="shared" si="17"/>
        <v>#DIV/0!</v>
      </c>
      <c r="CZ41" t="e">
        <f t="shared" si="17"/>
        <v>#DIV/0!</v>
      </c>
      <c r="DA41" t="e">
        <f t="shared" si="17"/>
        <v>#DIV/0!</v>
      </c>
      <c r="DB41" t="e">
        <f t="shared" si="17"/>
        <v>#DIV/0!</v>
      </c>
    </row>
    <row r="42" spans="6:106" x14ac:dyDescent="0.3">
      <c r="F42" s="3">
        <f t="shared" si="12"/>
        <v>1.900000000000001</v>
      </c>
      <c r="AJ42">
        <f t="shared" si="5"/>
        <v>0</v>
      </c>
      <c r="AM42">
        <v>39</v>
      </c>
      <c r="AN42" t="e">
        <f t="shared" si="6"/>
        <v>#DIV/0!</v>
      </c>
      <c r="AO42" s="3">
        <f t="shared" si="13"/>
        <v>1.900000000000001</v>
      </c>
      <c r="AP42">
        <f t="shared" si="25"/>
        <v>0</v>
      </c>
      <c r="AQ42">
        <f t="shared" si="25"/>
        <v>0</v>
      </c>
      <c r="AR42">
        <f t="shared" si="25"/>
        <v>0</v>
      </c>
      <c r="AS42">
        <f t="shared" si="25"/>
        <v>0</v>
      </c>
      <c r="AT42">
        <f t="shared" si="25"/>
        <v>0</v>
      </c>
      <c r="AU42">
        <f t="shared" si="25"/>
        <v>0</v>
      </c>
      <c r="AV42">
        <f t="shared" si="25"/>
        <v>0</v>
      </c>
      <c r="AW42">
        <f t="shared" si="25"/>
        <v>0</v>
      </c>
      <c r="AX42">
        <f t="shared" si="25"/>
        <v>0</v>
      </c>
      <c r="AY42">
        <f t="shared" si="25"/>
        <v>0</v>
      </c>
      <c r="AZ42">
        <f t="shared" si="24"/>
        <v>0</v>
      </c>
      <c r="BA42">
        <f t="shared" si="24"/>
        <v>0</v>
      </c>
      <c r="BB42">
        <f t="shared" si="24"/>
        <v>0</v>
      </c>
      <c r="BC42">
        <f t="shared" si="24"/>
        <v>0</v>
      </c>
      <c r="BD42">
        <f t="shared" si="24"/>
        <v>0</v>
      </c>
      <c r="BE42">
        <f t="shared" si="24"/>
        <v>0</v>
      </c>
      <c r="BF42">
        <f t="shared" si="21"/>
        <v>0</v>
      </c>
      <c r="BG42">
        <f t="shared" si="21"/>
        <v>0</v>
      </c>
      <c r="BH42">
        <f t="shared" si="21"/>
        <v>0</v>
      </c>
      <c r="BI42">
        <f t="shared" si="20"/>
        <v>0</v>
      </c>
      <c r="BJ42">
        <f t="shared" si="20"/>
        <v>0</v>
      </c>
      <c r="BK42">
        <f t="shared" si="20"/>
        <v>0</v>
      </c>
      <c r="BL42">
        <f t="shared" si="20"/>
        <v>0</v>
      </c>
      <c r="BM42">
        <f t="shared" si="26"/>
        <v>0</v>
      </c>
      <c r="BN42">
        <f t="shared" si="26"/>
        <v>0</v>
      </c>
      <c r="BO42">
        <f t="shared" si="26"/>
        <v>0</v>
      </c>
      <c r="BP42">
        <f t="shared" si="26"/>
        <v>0</v>
      </c>
      <c r="BQ42">
        <f t="shared" si="26"/>
        <v>0</v>
      </c>
      <c r="BR42">
        <f t="shared" si="26"/>
        <v>0</v>
      </c>
      <c r="BS42">
        <f t="shared" si="8"/>
        <v>0</v>
      </c>
      <c r="BW42" s="3">
        <f t="shared" si="14"/>
        <v>1.900000000000001</v>
      </c>
      <c r="BX42">
        <f t="shared" si="9"/>
        <v>0</v>
      </c>
      <c r="BY42" t="e">
        <f t="shared" si="23"/>
        <v>#DIV/0!</v>
      </c>
      <c r="BZ42" t="e">
        <f t="shared" si="23"/>
        <v>#DIV/0!</v>
      </c>
      <c r="CA42" t="e">
        <f t="shared" si="23"/>
        <v>#DIV/0!</v>
      </c>
      <c r="CB42" t="e">
        <f t="shared" si="23"/>
        <v>#DIV/0!</v>
      </c>
      <c r="CC42" t="e">
        <f t="shared" si="23"/>
        <v>#DIV/0!</v>
      </c>
      <c r="CD42" t="e">
        <f t="shared" si="23"/>
        <v>#DIV/0!</v>
      </c>
      <c r="CE42" t="e">
        <f t="shared" si="23"/>
        <v>#DIV/0!</v>
      </c>
      <c r="CF42" t="e">
        <f t="shared" si="23"/>
        <v>#DIV/0!</v>
      </c>
      <c r="CG42" t="e">
        <f t="shared" si="23"/>
        <v>#DIV/0!</v>
      </c>
      <c r="CH42" t="e">
        <f t="shared" si="23"/>
        <v>#DIV/0!</v>
      </c>
      <c r="CI42" t="e">
        <f t="shared" si="23"/>
        <v>#DIV/0!</v>
      </c>
      <c r="CJ42" t="e">
        <f t="shared" si="23"/>
        <v>#DIV/0!</v>
      </c>
      <c r="CK42" t="e">
        <f t="shared" si="23"/>
        <v>#DIV/0!</v>
      </c>
      <c r="CL42" t="e">
        <f t="shared" si="23"/>
        <v>#DIV/0!</v>
      </c>
      <c r="CM42" t="e">
        <f t="shared" si="23"/>
        <v>#DIV/0!</v>
      </c>
      <c r="CN42" t="e">
        <f t="shared" si="22"/>
        <v>#DIV/0!</v>
      </c>
      <c r="CO42" t="e">
        <f t="shared" si="19"/>
        <v>#DIV/0!</v>
      </c>
      <c r="CP42" t="e">
        <f t="shared" si="19"/>
        <v>#DIV/0!</v>
      </c>
      <c r="CQ42" t="e">
        <f t="shared" si="19"/>
        <v>#DIV/0!</v>
      </c>
      <c r="CR42" t="e">
        <f t="shared" si="19"/>
        <v>#DIV/0!</v>
      </c>
      <c r="CS42" t="e">
        <f t="shared" si="19"/>
        <v>#DIV/0!</v>
      </c>
      <c r="CT42" t="e">
        <f t="shared" si="19"/>
        <v>#DIV/0!</v>
      </c>
      <c r="CU42" t="e">
        <f t="shared" si="19"/>
        <v>#DIV/0!</v>
      </c>
      <c r="CV42" t="e">
        <f t="shared" si="19"/>
        <v>#DIV/0!</v>
      </c>
      <c r="CW42" t="e">
        <f t="shared" si="19"/>
        <v>#DIV/0!</v>
      </c>
      <c r="CX42" t="e">
        <f t="shared" si="17"/>
        <v>#DIV/0!</v>
      </c>
      <c r="CY42" t="e">
        <f t="shared" si="17"/>
        <v>#DIV/0!</v>
      </c>
      <c r="CZ42" t="e">
        <f t="shared" si="17"/>
        <v>#DIV/0!</v>
      </c>
      <c r="DA42" t="e">
        <f t="shared" si="17"/>
        <v>#DIV/0!</v>
      </c>
      <c r="DB42" t="e">
        <f t="shared" si="17"/>
        <v>#DIV/0!</v>
      </c>
    </row>
    <row r="43" spans="6:106" x14ac:dyDescent="0.3">
      <c r="F43" s="3">
        <f t="shared" si="12"/>
        <v>1.9500000000000011</v>
      </c>
      <c r="AJ43">
        <f t="shared" si="5"/>
        <v>0</v>
      </c>
      <c r="AM43">
        <v>40</v>
      </c>
      <c r="AN43" t="e">
        <f t="shared" si="6"/>
        <v>#DIV/0!</v>
      </c>
      <c r="AO43" s="3">
        <f t="shared" si="13"/>
        <v>1.9500000000000011</v>
      </c>
      <c r="AP43">
        <f t="shared" si="25"/>
        <v>0</v>
      </c>
      <c r="AQ43">
        <f t="shared" si="25"/>
        <v>0</v>
      </c>
      <c r="AR43">
        <f t="shared" si="25"/>
        <v>0</v>
      </c>
      <c r="AS43">
        <f t="shared" si="25"/>
        <v>0</v>
      </c>
      <c r="AT43">
        <f t="shared" si="25"/>
        <v>0</v>
      </c>
      <c r="AU43">
        <f t="shared" si="25"/>
        <v>0</v>
      </c>
      <c r="AV43">
        <f t="shared" si="25"/>
        <v>0</v>
      </c>
      <c r="AW43">
        <f t="shared" si="25"/>
        <v>0</v>
      </c>
      <c r="AX43">
        <f t="shared" si="25"/>
        <v>0</v>
      </c>
      <c r="AY43">
        <f t="shared" si="25"/>
        <v>0</v>
      </c>
      <c r="AZ43">
        <f t="shared" si="24"/>
        <v>0</v>
      </c>
      <c r="BA43">
        <f t="shared" si="24"/>
        <v>0</v>
      </c>
      <c r="BB43">
        <f t="shared" si="24"/>
        <v>0</v>
      </c>
      <c r="BC43">
        <f t="shared" si="24"/>
        <v>0</v>
      </c>
      <c r="BD43">
        <f t="shared" si="24"/>
        <v>0</v>
      </c>
      <c r="BE43">
        <f t="shared" si="24"/>
        <v>0</v>
      </c>
      <c r="BF43">
        <f t="shared" si="21"/>
        <v>0</v>
      </c>
      <c r="BG43">
        <f t="shared" si="21"/>
        <v>0</v>
      </c>
      <c r="BH43">
        <f t="shared" si="21"/>
        <v>0</v>
      </c>
      <c r="BI43">
        <f t="shared" si="20"/>
        <v>0</v>
      </c>
      <c r="BJ43">
        <f t="shared" si="20"/>
        <v>0</v>
      </c>
      <c r="BK43">
        <f t="shared" si="20"/>
        <v>0</v>
      </c>
      <c r="BL43">
        <f t="shared" si="20"/>
        <v>0</v>
      </c>
      <c r="BM43">
        <f t="shared" si="26"/>
        <v>0</v>
      </c>
      <c r="BN43">
        <f t="shared" si="26"/>
        <v>0</v>
      </c>
      <c r="BO43">
        <f t="shared" si="26"/>
        <v>0</v>
      </c>
      <c r="BP43">
        <f t="shared" si="26"/>
        <v>0</v>
      </c>
      <c r="BQ43">
        <f t="shared" si="26"/>
        <v>0</v>
      </c>
      <c r="BR43">
        <f t="shared" si="26"/>
        <v>0</v>
      </c>
      <c r="BS43">
        <f t="shared" si="8"/>
        <v>0</v>
      </c>
      <c r="BW43" s="3">
        <f t="shared" si="14"/>
        <v>1.9500000000000011</v>
      </c>
      <c r="BX43">
        <f t="shared" si="9"/>
        <v>0</v>
      </c>
      <c r="BY43" t="e">
        <f t="shared" si="23"/>
        <v>#DIV/0!</v>
      </c>
      <c r="BZ43" t="e">
        <f t="shared" si="23"/>
        <v>#DIV/0!</v>
      </c>
      <c r="CA43" t="e">
        <f t="shared" si="23"/>
        <v>#DIV/0!</v>
      </c>
      <c r="CB43" t="e">
        <f t="shared" si="23"/>
        <v>#DIV/0!</v>
      </c>
      <c r="CC43" t="e">
        <f t="shared" si="23"/>
        <v>#DIV/0!</v>
      </c>
      <c r="CD43" t="e">
        <f t="shared" si="23"/>
        <v>#DIV/0!</v>
      </c>
      <c r="CE43" t="e">
        <f t="shared" si="23"/>
        <v>#DIV/0!</v>
      </c>
      <c r="CF43" t="e">
        <f t="shared" si="23"/>
        <v>#DIV/0!</v>
      </c>
      <c r="CG43" t="e">
        <f t="shared" si="23"/>
        <v>#DIV/0!</v>
      </c>
      <c r="CH43" t="e">
        <f t="shared" si="23"/>
        <v>#DIV/0!</v>
      </c>
      <c r="CI43" t="e">
        <f t="shared" si="23"/>
        <v>#DIV/0!</v>
      </c>
      <c r="CJ43" t="e">
        <f t="shared" si="23"/>
        <v>#DIV/0!</v>
      </c>
      <c r="CK43" t="e">
        <f t="shared" si="23"/>
        <v>#DIV/0!</v>
      </c>
      <c r="CL43" t="e">
        <f t="shared" si="23"/>
        <v>#DIV/0!</v>
      </c>
      <c r="CM43" t="e">
        <f t="shared" si="23"/>
        <v>#DIV/0!</v>
      </c>
      <c r="CN43" t="e">
        <f t="shared" si="22"/>
        <v>#DIV/0!</v>
      </c>
      <c r="CO43" t="e">
        <f t="shared" si="19"/>
        <v>#DIV/0!</v>
      </c>
      <c r="CP43" t="e">
        <f t="shared" si="19"/>
        <v>#DIV/0!</v>
      </c>
      <c r="CQ43" t="e">
        <f t="shared" si="19"/>
        <v>#DIV/0!</v>
      </c>
      <c r="CR43" t="e">
        <f t="shared" si="19"/>
        <v>#DIV/0!</v>
      </c>
      <c r="CS43" t="e">
        <f t="shared" si="19"/>
        <v>#DIV/0!</v>
      </c>
      <c r="CT43" t="e">
        <f t="shared" si="19"/>
        <v>#DIV/0!</v>
      </c>
      <c r="CU43" t="e">
        <f t="shared" si="19"/>
        <v>#DIV/0!</v>
      </c>
      <c r="CV43" t="e">
        <f t="shared" si="19"/>
        <v>#DIV/0!</v>
      </c>
      <c r="CW43" t="e">
        <f t="shared" si="19"/>
        <v>#DIV/0!</v>
      </c>
      <c r="CX43" t="e">
        <f t="shared" si="17"/>
        <v>#DIV/0!</v>
      </c>
      <c r="CY43" t="e">
        <f t="shared" si="17"/>
        <v>#DIV/0!</v>
      </c>
      <c r="CZ43" t="e">
        <f t="shared" si="17"/>
        <v>#DIV/0!</v>
      </c>
      <c r="DA43" t="e">
        <f t="shared" si="17"/>
        <v>#DIV/0!</v>
      </c>
      <c r="DB43" t="e">
        <f t="shared" si="17"/>
        <v>#DIV/0!</v>
      </c>
    </row>
    <row r="44" spans="6:106" x14ac:dyDescent="0.3">
      <c r="F44" s="3">
        <f t="shared" si="12"/>
        <v>2.0000000000000009</v>
      </c>
      <c r="AJ44">
        <f t="shared" si="5"/>
        <v>0</v>
      </c>
      <c r="AM44">
        <v>41</v>
      </c>
      <c r="AN44" t="e">
        <f t="shared" si="6"/>
        <v>#DIV/0!</v>
      </c>
      <c r="AO44" s="3">
        <f t="shared" si="13"/>
        <v>2.0000000000000009</v>
      </c>
      <c r="AP44">
        <f t="shared" si="25"/>
        <v>0</v>
      </c>
      <c r="AQ44">
        <f t="shared" si="25"/>
        <v>0</v>
      </c>
      <c r="AR44">
        <f t="shared" si="25"/>
        <v>0</v>
      </c>
      <c r="AS44">
        <f t="shared" si="25"/>
        <v>0</v>
      </c>
      <c r="AT44">
        <f t="shared" si="25"/>
        <v>0</v>
      </c>
      <c r="AU44">
        <f t="shared" si="25"/>
        <v>0</v>
      </c>
      <c r="AV44">
        <f t="shared" si="25"/>
        <v>0</v>
      </c>
      <c r="AW44">
        <f t="shared" si="25"/>
        <v>0</v>
      </c>
      <c r="AX44">
        <f t="shared" si="25"/>
        <v>0</v>
      </c>
      <c r="AY44">
        <f t="shared" si="25"/>
        <v>0</v>
      </c>
      <c r="AZ44">
        <f t="shared" si="24"/>
        <v>0</v>
      </c>
      <c r="BA44">
        <f t="shared" si="24"/>
        <v>0</v>
      </c>
      <c r="BB44">
        <f t="shared" si="24"/>
        <v>0</v>
      </c>
      <c r="BC44">
        <f t="shared" si="24"/>
        <v>0</v>
      </c>
      <c r="BD44">
        <f t="shared" si="24"/>
        <v>0</v>
      </c>
      <c r="BE44">
        <f t="shared" si="24"/>
        <v>0</v>
      </c>
      <c r="BF44">
        <f t="shared" si="21"/>
        <v>0</v>
      </c>
      <c r="BG44">
        <f t="shared" si="21"/>
        <v>0</v>
      </c>
      <c r="BH44">
        <f t="shared" si="21"/>
        <v>0</v>
      </c>
      <c r="BI44">
        <f t="shared" si="20"/>
        <v>0</v>
      </c>
      <c r="BJ44">
        <f t="shared" si="20"/>
        <v>0</v>
      </c>
      <c r="BK44">
        <f t="shared" si="20"/>
        <v>0</v>
      </c>
      <c r="BL44">
        <f t="shared" si="20"/>
        <v>0</v>
      </c>
      <c r="BM44">
        <f t="shared" si="26"/>
        <v>0</v>
      </c>
      <c r="BN44">
        <f t="shared" si="26"/>
        <v>0</v>
      </c>
      <c r="BO44">
        <f t="shared" si="26"/>
        <v>0</v>
      </c>
      <c r="BP44">
        <f t="shared" si="26"/>
        <v>0</v>
      </c>
      <c r="BQ44">
        <f t="shared" si="26"/>
        <v>0</v>
      </c>
      <c r="BR44">
        <f t="shared" si="26"/>
        <v>0</v>
      </c>
      <c r="BS44">
        <f t="shared" si="8"/>
        <v>0</v>
      </c>
      <c r="BW44" s="3">
        <f t="shared" si="14"/>
        <v>2.0000000000000009</v>
      </c>
      <c r="BX44">
        <f t="shared" si="9"/>
        <v>0</v>
      </c>
      <c r="BY44" t="e">
        <f t="shared" si="23"/>
        <v>#DIV/0!</v>
      </c>
      <c r="BZ44" t="e">
        <f t="shared" si="23"/>
        <v>#DIV/0!</v>
      </c>
      <c r="CA44" t="e">
        <f t="shared" si="23"/>
        <v>#DIV/0!</v>
      </c>
      <c r="CB44" t="e">
        <f t="shared" si="23"/>
        <v>#DIV/0!</v>
      </c>
      <c r="CC44" t="e">
        <f t="shared" si="23"/>
        <v>#DIV/0!</v>
      </c>
      <c r="CD44" t="e">
        <f t="shared" si="23"/>
        <v>#DIV/0!</v>
      </c>
      <c r="CE44" t="e">
        <f t="shared" si="23"/>
        <v>#DIV/0!</v>
      </c>
      <c r="CF44" t="e">
        <f t="shared" si="23"/>
        <v>#DIV/0!</v>
      </c>
      <c r="CG44" t="e">
        <f t="shared" si="23"/>
        <v>#DIV/0!</v>
      </c>
      <c r="CH44" t="e">
        <f t="shared" si="23"/>
        <v>#DIV/0!</v>
      </c>
      <c r="CI44" t="e">
        <f t="shared" si="23"/>
        <v>#DIV/0!</v>
      </c>
      <c r="CJ44" t="e">
        <f t="shared" si="23"/>
        <v>#DIV/0!</v>
      </c>
      <c r="CK44" t="e">
        <f t="shared" si="23"/>
        <v>#DIV/0!</v>
      </c>
      <c r="CL44" t="e">
        <f t="shared" si="23"/>
        <v>#DIV/0!</v>
      </c>
      <c r="CM44" t="e">
        <f t="shared" si="23"/>
        <v>#DIV/0!</v>
      </c>
      <c r="CN44" t="e">
        <f t="shared" si="22"/>
        <v>#DIV/0!</v>
      </c>
      <c r="CO44" t="e">
        <f t="shared" si="19"/>
        <v>#DIV/0!</v>
      </c>
      <c r="CP44" t="e">
        <f t="shared" si="19"/>
        <v>#DIV/0!</v>
      </c>
      <c r="CQ44" t="e">
        <f t="shared" si="19"/>
        <v>#DIV/0!</v>
      </c>
      <c r="CR44" t="e">
        <f t="shared" si="19"/>
        <v>#DIV/0!</v>
      </c>
      <c r="CS44" t="e">
        <f t="shared" si="19"/>
        <v>#DIV/0!</v>
      </c>
      <c r="CT44" t="e">
        <f t="shared" si="19"/>
        <v>#DIV/0!</v>
      </c>
      <c r="CU44" t="e">
        <f t="shared" si="19"/>
        <v>#DIV/0!</v>
      </c>
      <c r="CV44" t="e">
        <f t="shared" si="19"/>
        <v>#DIV/0!</v>
      </c>
      <c r="CW44" t="e">
        <f t="shared" si="19"/>
        <v>#DIV/0!</v>
      </c>
      <c r="CX44" t="e">
        <f t="shared" si="17"/>
        <v>#DIV/0!</v>
      </c>
      <c r="CY44" t="e">
        <f t="shared" si="17"/>
        <v>#DIV/0!</v>
      </c>
      <c r="CZ44" t="e">
        <f t="shared" si="17"/>
        <v>#DIV/0!</v>
      </c>
      <c r="DA44" t="e">
        <f t="shared" si="17"/>
        <v>#DIV/0!</v>
      </c>
      <c r="DB44" t="e">
        <f t="shared" si="17"/>
        <v>#DIV/0!</v>
      </c>
    </row>
    <row r="45" spans="6:106" x14ac:dyDescent="0.3">
      <c r="F45" s="3">
        <f t="shared" si="12"/>
        <v>2.0500000000000007</v>
      </c>
      <c r="AJ45">
        <f t="shared" si="5"/>
        <v>0</v>
      </c>
      <c r="AM45">
        <v>42</v>
      </c>
      <c r="AN45" t="e">
        <f t="shared" si="6"/>
        <v>#DIV/0!</v>
      </c>
      <c r="AO45" s="3">
        <f t="shared" si="13"/>
        <v>2.0500000000000007</v>
      </c>
      <c r="AP45">
        <f t="shared" si="25"/>
        <v>0</v>
      </c>
      <c r="AQ45">
        <f t="shared" si="25"/>
        <v>0</v>
      </c>
      <c r="AR45">
        <f t="shared" si="25"/>
        <v>0</v>
      </c>
      <c r="AS45">
        <f t="shared" si="25"/>
        <v>0</v>
      </c>
      <c r="AT45">
        <f t="shared" si="25"/>
        <v>0</v>
      </c>
      <c r="AU45">
        <f t="shared" si="25"/>
        <v>0</v>
      </c>
      <c r="AV45">
        <f t="shared" si="25"/>
        <v>0</v>
      </c>
      <c r="AW45">
        <f t="shared" si="25"/>
        <v>0</v>
      </c>
      <c r="AX45">
        <f t="shared" si="25"/>
        <v>0</v>
      </c>
      <c r="AY45">
        <f t="shared" si="25"/>
        <v>0</v>
      </c>
      <c r="AZ45">
        <f t="shared" si="24"/>
        <v>0</v>
      </c>
      <c r="BA45">
        <f t="shared" si="24"/>
        <v>0</v>
      </c>
      <c r="BB45">
        <f t="shared" si="24"/>
        <v>0</v>
      </c>
      <c r="BC45">
        <f t="shared" si="24"/>
        <v>0</v>
      </c>
      <c r="BD45">
        <f t="shared" si="24"/>
        <v>0</v>
      </c>
      <c r="BE45">
        <f t="shared" si="24"/>
        <v>0</v>
      </c>
      <c r="BF45">
        <f t="shared" si="21"/>
        <v>0</v>
      </c>
      <c r="BG45">
        <f t="shared" si="21"/>
        <v>0</v>
      </c>
      <c r="BH45">
        <f t="shared" si="21"/>
        <v>0</v>
      </c>
      <c r="BI45">
        <f t="shared" si="20"/>
        <v>0</v>
      </c>
      <c r="BJ45">
        <f t="shared" si="20"/>
        <v>0</v>
      </c>
      <c r="BK45">
        <f t="shared" si="20"/>
        <v>0</v>
      </c>
      <c r="BL45">
        <f t="shared" si="20"/>
        <v>0</v>
      </c>
      <c r="BM45">
        <f t="shared" si="26"/>
        <v>0</v>
      </c>
      <c r="BN45">
        <f t="shared" si="26"/>
        <v>0</v>
      </c>
      <c r="BO45">
        <f t="shared" si="26"/>
        <v>0</v>
      </c>
      <c r="BP45">
        <f t="shared" si="26"/>
        <v>0</v>
      </c>
      <c r="BQ45">
        <f t="shared" si="26"/>
        <v>0</v>
      </c>
      <c r="BR45">
        <f t="shared" si="26"/>
        <v>0</v>
      </c>
      <c r="BS45">
        <f t="shared" si="8"/>
        <v>0</v>
      </c>
      <c r="BW45" s="3">
        <f t="shared" si="14"/>
        <v>2.0500000000000007</v>
      </c>
      <c r="BX45">
        <f t="shared" si="9"/>
        <v>0</v>
      </c>
      <c r="BY45" t="e">
        <f t="shared" si="23"/>
        <v>#DIV/0!</v>
      </c>
      <c r="BZ45" t="e">
        <f t="shared" si="23"/>
        <v>#DIV/0!</v>
      </c>
      <c r="CA45" t="e">
        <f t="shared" si="23"/>
        <v>#DIV/0!</v>
      </c>
      <c r="CB45" t="e">
        <f t="shared" si="23"/>
        <v>#DIV/0!</v>
      </c>
      <c r="CC45" t="e">
        <f t="shared" si="23"/>
        <v>#DIV/0!</v>
      </c>
      <c r="CD45" t="e">
        <f t="shared" si="23"/>
        <v>#DIV/0!</v>
      </c>
      <c r="CE45" t="e">
        <f t="shared" si="23"/>
        <v>#DIV/0!</v>
      </c>
      <c r="CF45" t="e">
        <f t="shared" si="23"/>
        <v>#DIV/0!</v>
      </c>
      <c r="CG45" t="e">
        <f t="shared" si="23"/>
        <v>#DIV/0!</v>
      </c>
      <c r="CH45" t="e">
        <f t="shared" si="23"/>
        <v>#DIV/0!</v>
      </c>
      <c r="CI45" t="e">
        <f t="shared" si="23"/>
        <v>#DIV/0!</v>
      </c>
      <c r="CJ45" t="e">
        <f t="shared" si="23"/>
        <v>#DIV/0!</v>
      </c>
      <c r="CK45" t="e">
        <f t="shared" si="23"/>
        <v>#DIV/0!</v>
      </c>
      <c r="CL45" t="e">
        <f t="shared" si="23"/>
        <v>#DIV/0!</v>
      </c>
      <c r="CM45" t="e">
        <f t="shared" si="23"/>
        <v>#DIV/0!</v>
      </c>
      <c r="CN45" t="e">
        <f t="shared" si="22"/>
        <v>#DIV/0!</v>
      </c>
      <c r="CO45" t="e">
        <f t="shared" si="19"/>
        <v>#DIV/0!</v>
      </c>
      <c r="CP45" t="e">
        <f t="shared" si="19"/>
        <v>#DIV/0!</v>
      </c>
      <c r="CQ45" t="e">
        <f t="shared" si="19"/>
        <v>#DIV/0!</v>
      </c>
      <c r="CR45" t="e">
        <f t="shared" si="19"/>
        <v>#DIV/0!</v>
      </c>
      <c r="CS45" t="e">
        <f t="shared" si="19"/>
        <v>#DIV/0!</v>
      </c>
      <c r="CT45" t="e">
        <f t="shared" si="19"/>
        <v>#DIV/0!</v>
      </c>
      <c r="CU45" t="e">
        <f t="shared" si="19"/>
        <v>#DIV/0!</v>
      </c>
      <c r="CV45" t="e">
        <f t="shared" si="19"/>
        <v>#DIV/0!</v>
      </c>
      <c r="CW45" t="e">
        <f t="shared" si="19"/>
        <v>#DIV/0!</v>
      </c>
      <c r="CX45" t="e">
        <f t="shared" si="17"/>
        <v>#DIV/0!</v>
      </c>
      <c r="CY45" t="e">
        <f t="shared" si="17"/>
        <v>#DIV/0!</v>
      </c>
      <c r="CZ45" t="e">
        <f t="shared" si="17"/>
        <v>#DIV/0!</v>
      </c>
      <c r="DA45" t="e">
        <f t="shared" si="17"/>
        <v>#DIV/0!</v>
      </c>
      <c r="DB45" t="e">
        <f t="shared" si="17"/>
        <v>#DIV/0!</v>
      </c>
    </row>
    <row r="46" spans="6:106" x14ac:dyDescent="0.3">
      <c r="F46" s="3">
        <f t="shared" si="12"/>
        <v>2.1000000000000005</v>
      </c>
      <c r="AJ46">
        <f t="shared" si="5"/>
        <v>0</v>
      </c>
      <c r="AM46">
        <v>43</v>
      </c>
      <c r="AN46" t="e">
        <f t="shared" si="6"/>
        <v>#DIV/0!</v>
      </c>
      <c r="AO46" s="3">
        <f t="shared" si="13"/>
        <v>2.1000000000000005</v>
      </c>
      <c r="AP46">
        <f t="shared" si="25"/>
        <v>0</v>
      </c>
      <c r="AQ46">
        <f t="shared" si="25"/>
        <v>0</v>
      </c>
      <c r="AR46">
        <f t="shared" si="25"/>
        <v>0</v>
      </c>
      <c r="AS46">
        <f t="shared" si="25"/>
        <v>0</v>
      </c>
      <c r="AT46">
        <f t="shared" si="25"/>
        <v>0</v>
      </c>
      <c r="AU46">
        <f t="shared" si="25"/>
        <v>0</v>
      </c>
      <c r="AV46">
        <f t="shared" si="25"/>
        <v>0</v>
      </c>
      <c r="AW46">
        <f t="shared" si="25"/>
        <v>0</v>
      </c>
      <c r="AX46">
        <f t="shared" si="25"/>
        <v>0</v>
      </c>
      <c r="AY46">
        <f t="shared" si="25"/>
        <v>0</v>
      </c>
      <c r="AZ46">
        <f t="shared" si="24"/>
        <v>0</v>
      </c>
      <c r="BA46">
        <f t="shared" si="24"/>
        <v>0</v>
      </c>
      <c r="BB46">
        <f t="shared" si="24"/>
        <v>0</v>
      </c>
      <c r="BC46">
        <f t="shared" si="24"/>
        <v>0</v>
      </c>
      <c r="BD46">
        <f t="shared" si="24"/>
        <v>0</v>
      </c>
      <c r="BE46">
        <f t="shared" si="24"/>
        <v>0</v>
      </c>
      <c r="BF46">
        <f t="shared" si="21"/>
        <v>0</v>
      </c>
      <c r="BG46">
        <f t="shared" si="21"/>
        <v>0</v>
      </c>
      <c r="BH46">
        <f t="shared" si="21"/>
        <v>0</v>
      </c>
      <c r="BI46">
        <f t="shared" si="20"/>
        <v>0</v>
      </c>
      <c r="BJ46">
        <f t="shared" si="20"/>
        <v>0</v>
      </c>
      <c r="BK46">
        <f t="shared" si="20"/>
        <v>0</v>
      </c>
      <c r="BL46">
        <f t="shared" si="20"/>
        <v>0</v>
      </c>
      <c r="BM46">
        <f t="shared" si="26"/>
        <v>0</v>
      </c>
      <c r="BN46">
        <f t="shared" si="26"/>
        <v>0</v>
      </c>
      <c r="BO46">
        <f t="shared" si="26"/>
        <v>0</v>
      </c>
      <c r="BP46">
        <f t="shared" si="26"/>
        <v>0</v>
      </c>
      <c r="BQ46">
        <f t="shared" si="26"/>
        <v>0</v>
      </c>
      <c r="BR46">
        <f t="shared" si="26"/>
        <v>0</v>
      </c>
      <c r="BS46">
        <f t="shared" si="8"/>
        <v>0</v>
      </c>
      <c r="BW46" s="3">
        <f t="shared" si="14"/>
        <v>2.1000000000000005</v>
      </c>
      <c r="BX46">
        <f t="shared" si="9"/>
        <v>0</v>
      </c>
      <c r="BY46" t="e">
        <f t="shared" si="23"/>
        <v>#DIV/0!</v>
      </c>
      <c r="BZ46" t="e">
        <f t="shared" si="23"/>
        <v>#DIV/0!</v>
      </c>
      <c r="CA46" t="e">
        <f t="shared" si="23"/>
        <v>#DIV/0!</v>
      </c>
      <c r="CB46" t="e">
        <f t="shared" si="23"/>
        <v>#DIV/0!</v>
      </c>
      <c r="CC46" t="e">
        <f t="shared" si="23"/>
        <v>#DIV/0!</v>
      </c>
      <c r="CD46" t="e">
        <f t="shared" si="23"/>
        <v>#DIV/0!</v>
      </c>
      <c r="CE46" t="e">
        <f t="shared" si="23"/>
        <v>#DIV/0!</v>
      </c>
      <c r="CF46" t="e">
        <f t="shared" si="23"/>
        <v>#DIV/0!</v>
      </c>
      <c r="CG46" t="e">
        <f t="shared" si="23"/>
        <v>#DIV/0!</v>
      </c>
      <c r="CH46" t="e">
        <f t="shared" si="23"/>
        <v>#DIV/0!</v>
      </c>
      <c r="CI46" t="e">
        <f t="shared" si="23"/>
        <v>#DIV/0!</v>
      </c>
      <c r="CJ46" t="e">
        <f t="shared" si="23"/>
        <v>#DIV/0!</v>
      </c>
      <c r="CK46" t="e">
        <f t="shared" si="23"/>
        <v>#DIV/0!</v>
      </c>
      <c r="CL46" t="e">
        <f t="shared" si="23"/>
        <v>#DIV/0!</v>
      </c>
      <c r="CM46" t="e">
        <f t="shared" si="23"/>
        <v>#DIV/0!</v>
      </c>
      <c r="CN46" t="e">
        <f t="shared" si="22"/>
        <v>#DIV/0!</v>
      </c>
      <c r="CO46" t="e">
        <f t="shared" si="19"/>
        <v>#DIV/0!</v>
      </c>
      <c r="CP46" t="e">
        <f t="shared" si="19"/>
        <v>#DIV/0!</v>
      </c>
      <c r="CQ46" t="e">
        <f t="shared" si="19"/>
        <v>#DIV/0!</v>
      </c>
      <c r="CR46" t="e">
        <f t="shared" si="19"/>
        <v>#DIV/0!</v>
      </c>
      <c r="CS46" t="e">
        <f t="shared" si="19"/>
        <v>#DIV/0!</v>
      </c>
      <c r="CT46" t="e">
        <f t="shared" si="19"/>
        <v>#DIV/0!</v>
      </c>
      <c r="CU46" t="e">
        <f t="shared" si="19"/>
        <v>#DIV/0!</v>
      </c>
      <c r="CV46" t="e">
        <f t="shared" si="19"/>
        <v>#DIV/0!</v>
      </c>
      <c r="CW46" t="e">
        <f t="shared" si="19"/>
        <v>#DIV/0!</v>
      </c>
      <c r="CX46" t="e">
        <f t="shared" si="17"/>
        <v>#DIV/0!</v>
      </c>
      <c r="CY46" t="e">
        <f t="shared" si="17"/>
        <v>#DIV/0!</v>
      </c>
      <c r="CZ46" t="e">
        <f t="shared" si="17"/>
        <v>#DIV/0!</v>
      </c>
      <c r="DA46" t="e">
        <f t="shared" si="17"/>
        <v>#DIV/0!</v>
      </c>
      <c r="DB46" t="e">
        <f t="shared" si="17"/>
        <v>#DIV/0!</v>
      </c>
    </row>
    <row r="47" spans="6:106" x14ac:dyDescent="0.3">
      <c r="F47" s="3">
        <f t="shared" si="12"/>
        <v>2.1500000000000004</v>
      </c>
      <c r="AJ47">
        <f t="shared" si="5"/>
        <v>0</v>
      </c>
      <c r="AM47">
        <v>44</v>
      </c>
      <c r="AN47" t="e">
        <f t="shared" si="6"/>
        <v>#DIV/0!</v>
      </c>
      <c r="AO47" s="3">
        <f t="shared" si="13"/>
        <v>2.1500000000000004</v>
      </c>
      <c r="AP47">
        <f t="shared" si="25"/>
        <v>0</v>
      </c>
      <c r="AQ47">
        <f t="shared" si="25"/>
        <v>0</v>
      </c>
      <c r="AR47">
        <f t="shared" si="25"/>
        <v>0</v>
      </c>
      <c r="AS47">
        <f t="shared" si="25"/>
        <v>0</v>
      </c>
      <c r="AT47">
        <f t="shared" si="25"/>
        <v>0</v>
      </c>
      <c r="AU47">
        <f t="shared" si="25"/>
        <v>0</v>
      </c>
      <c r="AV47">
        <f t="shared" si="25"/>
        <v>0</v>
      </c>
      <c r="AW47">
        <f t="shared" si="25"/>
        <v>0</v>
      </c>
      <c r="AX47">
        <f t="shared" si="25"/>
        <v>0</v>
      </c>
      <c r="AY47">
        <f t="shared" si="25"/>
        <v>0</v>
      </c>
      <c r="AZ47">
        <f t="shared" si="24"/>
        <v>0</v>
      </c>
      <c r="BA47">
        <f t="shared" si="24"/>
        <v>0</v>
      </c>
      <c r="BB47">
        <f t="shared" si="24"/>
        <v>0</v>
      </c>
      <c r="BC47">
        <f t="shared" si="24"/>
        <v>0</v>
      </c>
      <c r="BD47">
        <f t="shared" si="24"/>
        <v>0</v>
      </c>
      <c r="BE47">
        <f t="shared" si="24"/>
        <v>0</v>
      </c>
      <c r="BF47">
        <f t="shared" si="21"/>
        <v>0</v>
      </c>
      <c r="BG47">
        <f t="shared" si="21"/>
        <v>0</v>
      </c>
      <c r="BH47">
        <f t="shared" si="21"/>
        <v>0</v>
      </c>
      <c r="BI47">
        <f t="shared" si="20"/>
        <v>0</v>
      </c>
      <c r="BJ47">
        <f t="shared" si="20"/>
        <v>0</v>
      </c>
      <c r="BK47">
        <f t="shared" si="20"/>
        <v>0</v>
      </c>
      <c r="BL47">
        <f t="shared" si="20"/>
        <v>0</v>
      </c>
      <c r="BM47">
        <f t="shared" si="26"/>
        <v>0</v>
      </c>
      <c r="BN47">
        <f t="shared" si="26"/>
        <v>0</v>
      </c>
      <c r="BO47">
        <f t="shared" si="26"/>
        <v>0</v>
      </c>
      <c r="BP47">
        <f t="shared" si="26"/>
        <v>0</v>
      </c>
      <c r="BQ47">
        <f t="shared" si="26"/>
        <v>0</v>
      </c>
      <c r="BR47">
        <f t="shared" si="26"/>
        <v>0</v>
      </c>
      <c r="BS47">
        <f t="shared" si="8"/>
        <v>0</v>
      </c>
      <c r="BW47" s="3">
        <f t="shared" si="14"/>
        <v>2.1500000000000004</v>
      </c>
      <c r="BX47">
        <f t="shared" si="9"/>
        <v>0</v>
      </c>
      <c r="BY47" t="e">
        <f t="shared" si="23"/>
        <v>#DIV/0!</v>
      </c>
      <c r="BZ47" t="e">
        <f t="shared" si="23"/>
        <v>#DIV/0!</v>
      </c>
      <c r="CA47" t="e">
        <f t="shared" si="23"/>
        <v>#DIV/0!</v>
      </c>
      <c r="CB47" t="e">
        <f t="shared" si="23"/>
        <v>#DIV/0!</v>
      </c>
      <c r="CC47" t="e">
        <f t="shared" si="23"/>
        <v>#DIV/0!</v>
      </c>
      <c r="CD47" t="e">
        <f t="shared" si="23"/>
        <v>#DIV/0!</v>
      </c>
      <c r="CE47" t="e">
        <f t="shared" si="23"/>
        <v>#DIV/0!</v>
      </c>
      <c r="CF47" t="e">
        <f t="shared" si="23"/>
        <v>#DIV/0!</v>
      </c>
      <c r="CG47" t="e">
        <f t="shared" si="23"/>
        <v>#DIV/0!</v>
      </c>
      <c r="CH47" t="e">
        <f t="shared" si="23"/>
        <v>#DIV/0!</v>
      </c>
      <c r="CI47" t="e">
        <f t="shared" si="23"/>
        <v>#DIV/0!</v>
      </c>
      <c r="CJ47" t="e">
        <f t="shared" si="23"/>
        <v>#DIV/0!</v>
      </c>
      <c r="CK47" t="e">
        <f t="shared" si="23"/>
        <v>#DIV/0!</v>
      </c>
      <c r="CL47" t="e">
        <f t="shared" si="23"/>
        <v>#DIV/0!</v>
      </c>
      <c r="CM47" t="e">
        <f t="shared" si="23"/>
        <v>#DIV/0!</v>
      </c>
      <c r="CN47" t="e">
        <f t="shared" si="22"/>
        <v>#DIV/0!</v>
      </c>
      <c r="CO47" t="e">
        <f t="shared" si="19"/>
        <v>#DIV/0!</v>
      </c>
      <c r="CP47" t="e">
        <f t="shared" si="19"/>
        <v>#DIV/0!</v>
      </c>
      <c r="CQ47" t="e">
        <f t="shared" si="19"/>
        <v>#DIV/0!</v>
      </c>
      <c r="CR47" t="e">
        <f t="shared" si="19"/>
        <v>#DIV/0!</v>
      </c>
      <c r="CS47" t="e">
        <f t="shared" si="19"/>
        <v>#DIV/0!</v>
      </c>
      <c r="CT47" t="e">
        <f t="shared" si="19"/>
        <v>#DIV/0!</v>
      </c>
      <c r="CU47" t="e">
        <f t="shared" si="19"/>
        <v>#DIV/0!</v>
      </c>
      <c r="CV47" t="e">
        <f t="shared" si="19"/>
        <v>#DIV/0!</v>
      </c>
      <c r="CW47" t="e">
        <f t="shared" si="19"/>
        <v>#DIV/0!</v>
      </c>
      <c r="CX47" t="e">
        <f t="shared" si="17"/>
        <v>#DIV/0!</v>
      </c>
      <c r="CY47" t="e">
        <f t="shared" si="17"/>
        <v>#DIV/0!</v>
      </c>
      <c r="CZ47" t="e">
        <f t="shared" si="17"/>
        <v>#DIV/0!</v>
      </c>
      <c r="DA47" t="e">
        <f t="shared" si="17"/>
        <v>#DIV/0!</v>
      </c>
      <c r="DB47" t="e">
        <f t="shared" si="17"/>
        <v>#DIV/0!</v>
      </c>
    </row>
    <row r="48" spans="6:106" x14ac:dyDescent="0.3">
      <c r="F48" s="3">
        <f t="shared" si="12"/>
        <v>2.2000000000000002</v>
      </c>
      <c r="AJ48">
        <f t="shared" si="5"/>
        <v>0</v>
      </c>
      <c r="AM48">
        <v>45</v>
      </c>
      <c r="AN48" t="e">
        <f t="shared" si="6"/>
        <v>#DIV/0!</v>
      </c>
      <c r="AO48" s="3">
        <f t="shared" si="13"/>
        <v>2.2000000000000002</v>
      </c>
      <c r="AP48">
        <f t="shared" si="25"/>
        <v>0</v>
      </c>
      <c r="AQ48">
        <f t="shared" si="25"/>
        <v>0</v>
      </c>
      <c r="AR48">
        <f t="shared" si="25"/>
        <v>0</v>
      </c>
      <c r="AS48">
        <f t="shared" si="25"/>
        <v>0</v>
      </c>
      <c r="AT48">
        <f t="shared" si="25"/>
        <v>0</v>
      </c>
      <c r="AU48">
        <f t="shared" si="25"/>
        <v>0</v>
      </c>
      <c r="AV48">
        <f t="shared" si="25"/>
        <v>0</v>
      </c>
      <c r="AW48">
        <f t="shared" si="25"/>
        <v>0</v>
      </c>
      <c r="AX48">
        <f t="shared" si="25"/>
        <v>0</v>
      </c>
      <c r="AY48">
        <f t="shared" si="25"/>
        <v>0</v>
      </c>
      <c r="AZ48">
        <f t="shared" si="24"/>
        <v>0</v>
      </c>
      <c r="BA48">
        <f t="shared" si="24"/>
        <v>0</v>
      </c>
      <c r="BB48">
        <f t="shared" si="24"/>
        <v>0</v>
      </c>
      <c r="BC48">
        <f t="shared" si="24"/>
        <v>0</v>
      </c>
      <c r="BD48">
        <f t="shared" si="24"/>
        <v>0</v>
      </c>
      <c r="BE48">
        <f t="shared" si="24"/>
        <v>0</v>
      </c>
      <c r="BF48">
        <f t="shared" si="21"/>
        <v>0</v>
      </c>
      <c r="BG48">
        <f t="shared" si="21"/>
        <v>0</v>
      </c>
      <c r="BH48">
        <f t="shared" si="21"/>
        <v>0</v>
      </c>
      <c r="BI48">
        <f t="shared" si="20"/>
        <v>0</v>
      </c>
      <c r="BJ48">
        <f t="shared" si="20"/>
        <v>0</v>
      </c>
      <c r="BK48">
        <f t="shared" si="20"/>
        <v>0</v>
      </c>
      <c r="BL48">
        <f t="shared" si="20"/>
        <v>0</v>
      </c>
      <c r="BM48">
        <f t="shared" si="26"/>
        <v>0</v>
      </c>
      <c r="BN48">
        <f t="shared" si="26"/>
        <v>0</v>
      </c>
      <c r="BO48">
        <f t="shared" si="26"/>
        <v>0</v>
      </c>
      <c r="BP48">
        <f t="shared" si="26"/>
        <v>0</v>
      </c>
      <c r="BQ48">
        <f t="shared" si="26"/>
        <v>0</v>
      </c>
      <c r="BR48">
        <f t="shared" si="26"/>
        <v>0</v>
      </c>
      <c r="BS48">
        <f t="shared" si="8"/>
        <v>0</v>
      </c>
      <c r="BW48" s="3">
        <f t="shared" si="14"/>
        <v>2.2000000000000002</v>
      </c>
      <c r="BX48">
        <f t="shared" si="9"/>
        <v>0</v>
      </c>
      <c r="BY48" t="e">
        <f t="shared" si="23"/>
        <v>#DIV/0!</v>
      </c>
      <c r="BZ48" t="e">
        <f t="shared" si="23"/>
        <v>#DIV/0!</v>
      </c>
      <c r="CA48" t="e">
        <f t="shared" si="23"/>
        <v>#DIV/0!</v>
      </c>
      <c r="CB48" t="e">
        <f t="shared" si="23"/>
        <v>#DIV/0!</v>
      </c>
      <c r="CC48" t="e">
        <f t="shared" si="23"/>
        <v>#DIV/0!</v>
      </c>
      <c r="CD48" t="e">
        <f t="shared" si="23"/>
        <v>#DIV/0!</v>
      </c>
      <c r="CE48" t="e">
        <f t="shared" si="23"/>
        <v>#DIV/0!</v>
      </c>
      <c r="CF48" t="e">
        <f t="shared" si="23"/>
        <v>#DIV/0!</v>
      </c>
      <c r="CG48" t="e">
        <f t="shared" si="23"/>
        <v>#DIV/0!</v>
      </c>
      <c r="CH48" t="e">
        <f t="shared" si="23"/>
        <v>#DIV/0!</v>
      </c>
      <c r="CI48" t="e">
        <f t="shared" si="23"/>
        <v>#DIV/0!</v>
      </c>
      <c r="CJ48" t="e">
        <f t="shared" si="23"/>
        <v>#DIV/0!</v>
      </c>
      <c r="CK48" t="e">
        <f t="shared" si="23"/>
        <v>#DIV/0!</v>
      </c>
      <c r="CL48" t="e">
        <f t="shared" si="23"/>
        <v>#DIV/0!</v>
      </c>
      <c r="CM48" t="e">
        <f t="shared" si="23"/>
        <v>#DIV/0!</v>
      </c>
      <c r="CN48" t="e">
        <f t="shared" si="22"/>
        <v>#DIV/0!</v>
      </c>
      <c r="CO48" t="e">
        <f t="shared" si="19"/>
        <v>#DIV/0!</v>
      </c>
      <c r="CP48" t="e">
        <f t="shared" si="19"/>
        <v>#DIV/0!</v>
      </c>
      <c r="CQ48" t="e">
        <f t="shared" si="19"/>
        <v>#DIV/0!</v>
      </c>
      <c r="CR48" t="e">
        <f t="shared" si="19"/>
        <v>#DIV/0!</v>
      </c>
      <c r="CS48" t="e">
        <f t="shared" si="19"/>
        <v>#DIV/0!</v>
      </c>
      <c r="CT48" t="e">
        <f t="shared" si="19"/>
        <v>#DIV/0!</v>
      </c>
      <c r="CU48" t="e">
        <f t="shared" si="19"/>
        <v>#DIV/0!</v>
      </c>
      <c r="CV48" t="e">
        <f t="shared" si="19"/>
        <v>#DIV/0!</v>
      </c>
      <c r="CW48" t="e">
        <f t="shared" si="19"/>
        <v>#DIV/0!</v>
      </c>
      <c r="CX48" t="e">
        <f t="shared" si="17"/>
        <v>#DIV/0!</v>
      </c>
      <c r="CY48" t="e">
        <f t="shared" si="17"/>
        <v>#DIV/0!</v>
      </c>
      <c r="CZ48" t="e">
        <f t="shared" si="17"/>
        <v>#DIV/0!</v>
      </c>
      <c r="DA48" t="e">
        <f t="shared" si="17"/>
        <v>#DIV/0!</v>
      </c>
      <c r="DB48" t="e">
        <f t="shared" si="17"/>
        <v>#DIV/0!</v>
      </c>
    </row>
    <row r="49" spans="6:106" x14ac:dyDescent="0.3">
      <c r="F49" s="3">
        <f t="shared" si="12"/>
        <v>2.25</v>
      </c>
      <c r="AJ49">
        <f t="shared" si="5"/>
        <v>0</v>
      </c>
      <c r="AM49">
        <v>46</v>
      </c>
      <c r="AN49" t="e">
        <f t="shared" si="6"/>
        <v>#DIV/0!</v>
      </c>
      <c r="AO49" s="3">
        <f t="shared" si="13"/>
        <v>2.25</v>
      </c>
      <c r="AP49">
        <f t="shared" si="25"/>
        <v>0</v>
      </c>
      <c r="AQ49">
        <f t="shared" si="25"/>
        <v>0</v>
      </c>
      <c r="AR49">
        <f t="shared" si="25"/>
        <v>0</v>
      </c>
      <c r="AS49">
        <f t="shared" si="25"/>
        <v>0</v>
      </c>
      <c r="AT49">
        <f t="shared" si="25"/>
        <v>0</v>
      </c>
      <c r="AU49">
        <f t="shared" si="25"/>
        <v>0</v>
      </c>
      <c r="AV49">
        <f t="shared" si="25"/>
        <v>0</v>
      </c>
      <c r="AW49">
        <f t="shared" si="25"/>
        <v>0</v>
      </c>
      <c r="AX49">
        <f t="shared" si="25"/>
        <v>0</v>
      </c>
      <c r="AY49">
        <f t="shared" si="25"/>
        <v>0</v>
      </c>
      <c r="AZ49">
        <f t="shared" si="24"/>
        <v>0</v>
      </c>
      <c r="BA49">
        <f t="shared" si="24"/>
        <v>0</v>
      </c>
      <c r="BB49">
        <f t="shared" si="24"/>
        <v>0</v>
      </c>
      <c r="BC49">
        <f t="shared" si="24"/>
        <v>0</v>
      </c>
      <c r="BD49">
        <f t="shared" si="24"/>
        <v>0</v>
      </c>
      <c r="BE49">
        <f t="shared" si="24"/>
        <v>0</v>
      </c>
      <c r="BF49">
        <f t="shared" si="21"/>
        <v>0</v>
      </c>
      <c r="BG49">
        <f t="shared" si="21"/>
        <v>0</v>
      </c>
      <c r="BH49">
        <f t="shared" si="21"/>
        <v>0</v>
      </c>
      <c r="BI49">
        <f t="shared" si="20"/>
        <v>0</v>
      </c>
      <c r="BJ49">
        <f t="shared" si="20"/>
        <v>0</v>
      </c>
      <c r="BK49">
        <f t="shared" si="20"/>
        <v>0</v>
      </c>
      <c r="BL49">
        <f t="shared" si="20"/>
        <v>0</v>
      </c>
      <c r="BM49">
        <f t="shared" si="26"/>
        <v>0</v>
      </c>
      <c r="BN49">
        <f t="shared" si="26"/>
        <v>0</v>
      </c>
      <c r="BO49">
        <f t="shared" si="26"/>
        <v>0</v>
      </c>
      <c r="BP49">
        <f t="shared" si="26"/>
        <v>0</v>
      </c>
      <c r="BQ49">
        <f t="shared" si="26"/>
        <v>0</v>
      </c>
      <c r="BR49">
        <f t="shared" si="26"/>
        <v>0</v>
      </c>
      <c r="BS49">
        <f t="shared" si="8"/>
        <v>0</v>
      </c>
      <c r="BW49" s="3">
        <f t="shared" si="14"/>
        <v>2.25</v>
      </c>
      <c r="BX49">
        <f t="shared" si="9"/>
        <v>0</v>
      </c>
      <c r="BY49" t="e">
        <f t="shared" si="23"/>
        <v>#DIV/0!</v>
      </c>
      <c r="BZ49" t="e">
        <f t="shared" si="23"/>
        <v>#DIV/0!</v>
      </c>
      <c r="CA49" t="e">
        <f t="shared" si="23"/>
        <v>#DIV/0!</v>
      </c>
      <c r="CB49" t="e">
        <f t="shared" si="23"/>
        <v>#DIV/0!</v>
      </c>
      <c r="CC49" t="e">
        <f t="shared" si="23"/>
        <v>#DIV/0!</v>
      </c>
      <c r="CD49" t="e">
        <f t="shared" si="23"/>
        <v>#DIV/0!</v>
      </c>
      <c r="CE49" t="e">
        <f t="shared" si="23"/>
        <v>#DIV/0!</v>
      </c>
      <c r="CF49" t="e">
        <f t="shared" si="23"/>
        <v>#DIV/0!</v>
      </c>
      <c r="CG49" t="e">
        <f t="shared" si="23"/>
        <v>#DIV/0!</v>
      </c>
      <c r="CH49" t="e">
        <f t="shared" si="23"/>
        <v>#DIV/0!</v>
      </c>
      <c r="CI49" t="e">
        <f t="shared" si="23"/>
        <v>#DIV/0!</v>
      </c>
      <c r="CJ49" t="e">
        <f t="shared" si="23"/>
        <v>#DIV/0!</v>
      </c>
      <c r="CK49" t="e">
        <f t="shared" si="23"/>
        <v>#DIV/0!</v>
      </c>
      <c r="CL49" t="e">
        <f t="shared" si="23"/>
        <v>#DIV/0!</v>
      </c>
      <c r="CM49" t="e">
        <f t="shared" si="23"/>
        <v>#DIV/0!</v>
      </c>
      <c r="CN49" t="e">
        <f t="shared" si="22"/>
        <v>#DIV/0!</v>
      </c>
      <c r="CO49" t="e">
        <f t="shared" si="19"/>
        <v>#DIV/0!</v>
      </c>
      <c r="CP49" t="e">
        <f t="shared" si="19"/>
        <v>#DIV/0!</v>
      </c>
      <c r="CQ49" t="e">
        <f t="shared" si="19"/>
        <v>#DIV/0!</v>
      </c>
      <c r="CR49" t="e">
        <f t="shared" ref="CR49:DB82" si="27">(BI49-BI$1)/BI$1</f>
        <v>#DIV/0!</v>
      </c>
      <c r="CS49" t="e">
        <f t="shared" si="27"/>
        <v>#DIV/0!</v>
      </c>
      <c r="CT49" t="e">
        <f t="shared" si="27"/>
        <v>#DIV/0!</v>
      </c>
      <c r="CU49" t="e">
        <f t="shared" si="27"/>
        <v>#DIV/0!</v>
      </c>
      <c r="CV49" t="e">
        <f t="shared" si="27"/>
        <v>#DIV/0!</v>
      </c>
      <c r="CW49" t="e">
        <f t="shared" si="27"/>
        <v>#DIV/0!</v>
      </c>
      <c r="CX49" t="e">
        <f t="shared" si="17"/>
        <v>#DIV/0!</v>
      </c>
      <c r="CY49" t="e">
        <f t="shared" si="17"/>
        <v>#DIV/0!</v>
      </c>
      <c r="CZ49" t="e">
        <f t="shared" si="17"/>
        <v>#DIV/0!</v>
      </c>
      <c r="DA49" t="e">
        <f t="shared" si="17"/>
        <v>#DIV/0!</v>
      </c>
      <c r="DB49" t="e">
        <f t="shared" si="17"/>
        <v>#DIV/0!</v>
      </c>
    </row>
    <row r="50" spans="6:106" x14ac:dyDescent="0.3">
      <c r="F50" s="3">
        <f t="shared" si="12"/>
        <v>2.2999999999999998</v>
      </c>
      <c r="AJ50">
        <f t="shared" si="5"/>
        <v>0</v>
      </c>
      <c r="AM50">
        <v>47</v>
      </c>
      <c r="AN50" t="e">
        <f t="shared" si="6"/>
        <v>#DIV/0!</v>
      </c>
      <c r="AO50" s="3">
        <f t="shared" si="13"/>
        <v>2.2999999999999998</v>
      </c>
      <c r="AP50">
        <f t="shared" si="25"/>
        <v>0</v>
      </c>
      <c r="AQ50">
        <f t="shared" si="25"/>
        <v>0</v>
      </c>
      <c r="AR50">
        <f t="shared" si="25"/>
        <v>0</v>
      </c>
      <c r="AS50">
        <f t="shared" si="25"/>
        <v>0</v>
      </c>
      <c r="AT50">
        <f t="shared" si="25"/>
        <v>0</v>
      </c>
      <c r="AU50">
        <f t="shared" si="25"/>
        <v>0</v>
      </c>
      <c r="AV50">
        <f t="shared" si="25"/>
        <v>0</v>
      </c>
      <c r="AW50">
        <f t="shared" si="25"/>
        <v>0</v>
      </c>
      <c r="AX50">
        <f t="shared" si="25"/>
        <v>0</v>
      </c>
      <c r="AY50">
        <f t="shared" si="25"/>
        <v>0</v>
      </c>
      <c r="AZ50">
        <f t="shared" si="24"/>
        <v>0</v>
      </c>
      <c r="BA50">
        <f t="shared" si="24"/>
        <v>0</v>
      </c>
      <c r="BB50">
        <f t="shared" si="24"/>
        <v>0</v>
      </c>
      <c r="BC50">
        <f t="shared" si="24"/>
        <v>0</v>
      </c>
      <c r="BD50">
        <f t="shared" si="24"/>
        <v>0</v>
      </c>
      <c r="BE50">
        <f t="shared" si="24"/>
        <v>0</v>
      </c>
      <c r="BF50">
        <f t="shared" si="21"/>
        <v>0</v>
      </c>
      <c r="BG50">
        <f t="shared" si="21"/>
        <v>0</v>
      </c>
      <c r="BH50">
        <f t="shared" si="21"/>
        <v>0</v>
      </c>
      <c r="BI50">
        <f t="shared" si="20"/>
        <v>0</v>
      </c>
      <c r="BJ50">
        <f t="shared" si="20"/>
        <v>0</v>
      </c>
      <c r="BK50">
        <f t="shared" si="20"/>
        <v>0</v>
      </c>
      <c r="BL50">
        <f t="shared" si="20"/>
        <v>0</v>
      </c>
      <c r="BM50">
        <f t="shared" si="26"/>
        <v>0</v>
      </c>
      <c r="BN50">
        <f t="shared" si="26"/>
        <v>0</v>
      </c>
      <c r="BO50">
        <f t="shared" si="26"/>
        <v>0</v>
      </c>
      <c r="BP50">
        <f t="shared" si="26"/>
        <v>0</v>
      </c>
      <c r="BQ50">
        <f t="shared" si="26"/>
        <v>0</v>
      </c>
      <c r="BR50">
        <f t="shared" si="26"/>
        <v>0</v>
      </c>
      <c r="BS50">
        <f t="shared" si="8"/>
        <v>0</v>
      </c>
      <c r="BW50" s="3">
        <f t="shared" si="14"/>
        <v>2.2999999999999998</v>
      </c>
      <c r="BX50">
        <f t="shared" si="9"/>
        <v>0</v>
      </c>
      <c r="BY50" t="e">
        <f t="shared" si="23"/>
        <v>#DIV/0!</v>
      </c>
      <c r="BZ50" t="e">
        <f t="shared" si="23"/>
        <v>#DIV/0!</v>
      </c>
      <c r="CA50" t="e">
        <f t="shared" si="23"/>
        <v>#DIV/0!</v>
      </c>
      <c r="CB50" t="e">
        <f t="shared" si="23"/>
        <v>#DIV/0!</v>
      </c>
      <c r="CC50" t="e">
        <f t="shared" si="23"/>
        <v>#DIV/0!</v>
      </c>
      <c r="CD50" t="e">
        <f t="shared" si="23"/>
        <v>#DIV/0!</v>
      </c>
      <c r="CE50" t="e">
        <f t="shared" si="23"/>
        <v>#DIV/0!</v>
      </c>
      <c r="CF50" t="e">
        <f t="shared" si="23"/>
        <v>#DIV/0!</v>
      </c>
      <c r="CG50" t="e">
        <f t="shared" si="23"/>
        <v>#DIV/0!</v>
      </c>
      <c r="CH50" t="e">
        <f t="shared" si="23"/>
        <v>#DIV/0!</v>
      </c>
      <c r="CI50" t="e">
        <f t="shared" si="23"/>
        <v>#DIV/0!</v>
      </c>
      <c r="CJ50" t="e">
        <f t="shared" si="23"/>
        <v>#DIV/0!</v>
      </c>
      <c r="CK50" t="e">
        <f t="shared" si="23"/>
        <v>#DIV/0!</v>
      </c>
      <c r="CL50" t="e">
        <f t="shared" si="23"/>
        <v>#DIV/0!</v>
      </c>
      <c r="CM50" t="e">
        <f t="shared" si="23"/>
        <v>#DIV/0!</v>
      </c>
      <c r="CN50" t="e">
        <f t="shared" si="22"/>
        <v>#DIV/0!</v>
      </c>
      <c r="CO50" t="e">
        <f t="shared" si="22"/>
        <v>#DIV/0!</v>
      </c>
      <c r="CP50" t="e">
        <f t="shared" si="22"/>
        <v>#DIV/0!</v>
      </c>
      <c r="CQ50" t="e">
        <f t="shared" si="22"/>
        <v>#DIV/0!</v>
      </c>
      <c r="CR50" t="e">
        <f t="shared" si="27"/>
        <v>#DIV/0!</v>
      </c>
      <c r="CS50" t="e">
        <f t="shared" si="27"/>
        <v>#DIV/0!</v>
      </c>
      <c r="CT50" t="e">
        <f t="shared" si="27"/>
        <v>#DIV/0!</v>
      </c>
      <c r="CU50" t="e">
        <f t="shared" si="27"/>
        <v>#DIV/0!</v>
      </c>
      <c r="CV50" t="e">
        <f t="shared" si="27"/>
        <v>#DIV/0!</v>
      </c>
      <c r="CW50" t="e">
        <f t="shared" si="27"/>
        <v>#DIV/0!</v>
      </c>
      <c r="CX50" t="e">
        <f t="shared" si="17"/>
        <v>#DIV/0!</v>
      </c>
      <c r="CY50" t="e">
        <f t="shared" si="17"/>
        <v>#DIV/0!</v>
      </c>
      <c r="CZ50" t="e">
        <f t="shared" si="17"/>
        <v>#DIV/0!</v>
      </c>
      <c r="DA50" t="e">
        <f t="shared" si="17"/>
        <v>#DIV/0!</v>
      </c>
      <c r="DB50" t="e">
        <f t="shared" si="17"/>
        <v>#DIV/0!</v>
      </c>
    </row>
    <row r="51" spans="6:106" x14ac:dyDescent="0.3">
      <c r="F51" s="3">
        <f t="shared" si="12"/>
        <v>2.3499999999999996</v>
      </c>
      <c r="AJ51">
        <f t="shared" si="5"/>
        <v>0</v>
      </c>
      <c r="AM51">
        <v>48</v>
      </c>
      <c r="AN51" t="e">
        <f t="shared" si="6"/>
        <v>#DIV/0!</v>
      </c>
      <c r="AO51" s="3">
        <f t="shared" si="13"/>
        <v>2.3499999999999996</v>
      </c>
      <c r="AP51">
        <f t="shared" si="25"/>
        <v>0</v>
      </c>
      <c r="AQ51">
        <f t="shared" si="25"/>
        <v>0</v>
      </c>
      <c r="AR51">
        <f t="shared" si="25"/>
        <v>0</v>
      </c>
      <c r="AS51">
        <f t="shared" si="25"/>
        <v>0</v>
      </c>
      <c r="AT51">
        <f t="shared" si="25"/>
        <v>0</v>
      </c>
      <c r="AU51">
        <f t="shared" si="25"/>
        <v>0</v>
      </c>
      <c r="AV51">
        <f t="shared" si="25"/>
        <v>0</v>
      </c>
      <c r="AW51">
        <f t="shared" si="25"/>
        <v>0</v>
      </c>
      <c r="AX51">
        <f t="shared" si="25"/>
        <v>0</v>
      </c>
      <c r="AY51">
        <f t="shared" si="25"/>
        <v>0</v>
      </c>
      <c r="AZ51">
        <f t="shared" si="24"/>
        <v>0</v>
      </c>
      <c r="BA51">
        <f t="shared" si="24"/>
        <v>0</v>
      </c>
      <c r="BB51">
        <f t="shared" si="24"/>
        <v>0</v>
      </c>
      <c r="BC51">
        <f t="shared" si="24"/>
        <v>0</v>
      </c>
      <c r="BD51">
        <f t="shared" si="24"/>
        <v>0</v>
      </c>
      <c r="BE51">
        <f t="shared" si="24"/>
        <v>0</v>
      </c>
      <c r="BF51">
        <f t="shared" si="21"/>
        <v>0</v>
      </c>
      <c r="BG51">
        <f t="shared" si="21"/>
        <v>0</v>
      </c>
      <c r="BH51">
        <f t="shared" si="21"/>
        <v>0</v>
      </c>
      <c r="BI51">
        <f t="shared" si="20"/>
        <v>0</v>
      </c>
      <c r="BJ51">
        <f t="shared" si="20"/>
        <v>0</v>
      </c>
      <c r="BK51">
        <f t="shared" si="20"/>
        <v>0</v>
      </c>
      <c r="BL51">
        <f t="shared" si="20"/>
        <v>0</v>
      </c>
      <c r="BM51">
        <f t="shared" si="26"/>
        <v>0</v>
      </c>
      <c r="BN51">
        <f t="shared" si="26"/>
        <v>0</v>
      </c>
      <c r="BO51">
        <f t="shared" si="26"/>
        <v>0</v>
      </c>
      <c r="BP51">
        <f t="shared" si="26"/>
        <v>0</v>
      </c>
      <c r="BQ51">
        <f t="shared" si="26"/>
        <v>0</v>
      </c>
      <c r="BR51">
        <f t="shared" si="26"/>
        <v>0</v>
      </c>
      <c r="BS51">
        <f t="shared" si="8"/>
        <v>0</v>
      </c>
      <c r="BW51" s="3">
        <f t="shared" si="14"/>
        <v>2.3499999999999996</v>
      </c>
      <c r="BX51">
        <f t="shared" si="9"/>
        <v>0</v>
      </c>
      <c r="BY51" t="e">
        <f t="shared" si="23"/>
        <v>#DIV/0!</v>
      </c>
      <c r="BZ51" t="e">
        <f t="shared" si="23"/>
        <v>#DIV/0!</v>
      </c>
      <c r="CA51" t="e">
        <f t="shared" si="23"/>
        <v>#DIV/0!</v>
      </c>
      <c r="CB51" t="e">
        <f t="shared" si="23"/>
        <v>#DIV/0!</v>
      </c>
      <c r="CC51" t="e">
        <f t="shared" si="23"/>
        <v>#DIV/0!</v>
      </c>
      <c r="CD51" t="e">
        <f t="shared" si="23"/>
        <v>#DIV/0!</v>
      </c>
      <c r="CE51" t="e">
        <f t="shared" si="23"/>
        <v>#DIV/0!</v>
      </c>
      <c r="CF51" t="e">
        <f t="shared" si="23"/>
        <v>#DIV/0!</v>
      </c>
      <c r="CG51" t="e">
        <f t="shared" si="23"/>
        <v>#DIV/0!</v>
      </c>
      <c r="CH51" t="e">
        <f t="shared" si="23"/>
        <v>#DIV/0!</v>
      </c>
      <c r="CI51" t="e">
        <f t="shared" si="23"/>
        <v>#DIV/0!</v>
      </c>
      <c r="CJ51" t="e">
        <f t="shared" si="23"/>
        <v>#DIV/0!</v>
      </c>
      <c r="CK51" t="e">
        <f t="shared" si="23"/>
        <v>#DIV/0!</v>
      </c>
      <c r="CL51" t="e">
        <f t="shared" si="23"/>
        <v>#DIV/0!</v>
      </c>
      <c r="CM51" t="e">
        <f t="shared" si="23"/>
        <v>#DIV/0!</v>
      </c>
      <c r="CN51" t="e">
        <f t="shared" si="22"/>
        <v>#DIV/0!</v>
      </c>
      <c r="CO51" t="e">
        <f t="shared" si="22"/>
        <v>#DIV/0!</v>
      </c>
      <c r="CP51" t="e">
        <f t="shared" si="22"/>
        <v>#DIV/0!</v>
      </c>
      <c r="CQ51" t="e">
        <f t="shared" si="22"/>
        <v>#DIV/0!</v>
      </c>
      <c r="CR51" t="e">
        <f t="shared" si="27"/>
        <v>#DIV/0!</v>
      </c>
      <c r="CS51" t="e">
        <f t="shared" si="27"/>
        <v>#DIV/0!</v>
      </c>
      <c r="CT51" t="e">
        <f t="shared" si="27"/>
        <v>#DIV/0!</v>
      </c>
      <c r="CU51" t="e">
        <f t="shared" si="27"/>
        <v>#DIV/0!</v>
      </c>
      <c r="CV51" t="e">
        <f t="shared" si="27"/>
        <v>#DIV/0!</v>
      </c>
      <c r="CW51" t="e">
        <f t="shared" si="27"/>
        <v>#DIV/0!</v>
      </c>
      <c r="CX51" t="e">
        <f t="shared" si="17"/>
        <v>#DIV/0!</v>
      </c>
      <c r="CY51" t="e">
        <f t="shared" si="17"/>
        <v>#DIV/0!</v>
      </c>
      <c r="CZ51" t="e">
        <f t="shared" si="17"/>
        <v>#DIV/0!</v>
      </c>
      <c r="DA51" t="e">
        <f t="shared" si="17"/>
        <v>#DIV/0!</v>
      </c>
      <c r="DB51" t="e">
        <f t="shared" si="17"/>
        <v>#DIV/0!</v>
      </c>
    </row>
    <row r="52" spans="6:106" x14ac:dyDescent="0.3">
      <c r="F52" s="3">
        <f t="shared" si="12"/>
        <v>2.3999999999999995</v>
      </c>
      <c r="AJ52">
        <f t="shared" si="5"/>
        <v>0</v>
      </c>
      <c r="AM52">
        <v>49</v>
      </c>
      <c r="AN52" t="e">
        <f t="shared" si="6"/>
        <v>#DIV/0!</v>
      </c>
      <c r="AO52" s="3">
        <f t="shared" si="13"/>
        <v>2.3999999999999995</v>
      </c>
      <c r="AP52">
        <f t="shared" si="25"/>
        <v>0</v>
      </c>
      <c r="AQ52">
        <f t="shared" si="25"/>
        <v>0</v>
      </c>
      <c r="AR52">
        <f t="shared" si="25"/>
        <v>0</v>
      </c>
      <c r="AS52">
        <f t="shared" si="25"/>
        <v>0</v>
      </c>
      <c r="AT52">
        <f t="shared" si="25"/>
        <v>0</v>
      </c>
      <c r="AU52">
        <f t="shared" si="25"/>
        <v>0</v>
      </c>
      <c r="AV52">
        <f t="shared" si="25"/>
        <v>0</v>
      </c>
      <c r="AW52">
        <f t="shared" si="25"/>
        <v>0</v>
      </c>
      <c r="AX52">
        <f t="shared" si="25"/>
        <v>0</v>
      </c>
      <c r="AY52">
        <f t="shared" si="25"/>
        <v>0</v>
      </c>
      <c r="AZ52">
        <f t="shared" si="24"/>
        <v>0</v>
      </c>
      <c r="BA52">
        <f t="shared" si="24"/>
        <v>0</v>
      </c>
      <c r="BB52">
        <f t="shared" si="24"/>
        <v>0</v>
      </c>
      <c r="BC52">
        <f t="shared" si="24"/>
        <v>0</v>
      </c>
      <c r="BD52">
        <f t="shared" si="24"/>
        <v>0</v>
      </c>
      <c r="BE52">
        <f t="shared" si="24"/>
        <v>0</v>
      </c>
      <c r="BF52">
        <f t="shared" si="21"/>
        <v>0</v>
      </c>
      <c r="BG52">
        <f t="shared" si="21"/>
        <v>0</v>
      </c>
      <c r="BH52">
        <f t="shared" si="21"/>
        <v>0</v>
      </c>
      <c r="BI52">
        <f t="shared" si="20"/>
        <v>0</v>
      </c>
      <c r="BJ52">
        <f t="shared" si="20"/>
        <v>0</v>
      </c>
      <c r="BK52">
        <f t="shared" si="20"/>
        <v>0</v>
      </c>
      <c r="BL52">
        <f t="shared" si="20"/>
        <v>0</v>
      </c>
      <c r="BM52">
        <f t="shared" si="26"/>
        <v>0</v>
      </c>
      <c r="BN52">
        <f t="shared" si="26"/>
        <v>0</v>
      </c>
      <c r="BO52">
        <f t="shared" si="26"/>
        <v>0</v>
      </c>
      <c r="BP52">
        <f t="shared" si="26"/>
        <v>0</v>
      </c>
      <c r="BQ52">
        <f t="shared" si="26"/>
        <v>0</v>
      </c>
      <c r="BR52">
        <f t="shared" si="26"/>
        <v>0</v>
      </c>
      <c r="BS52">
        <f t="shared" si="8"/>
        <v>0</v>
      </c>
      <c r="BW52" s="3">
        <f t="shared" si="14"/>
        <v>2.3999999999999995</v>
      </c>
      <c r="BX52">
        <f t="shared" si="9"/>
        <v>0</v>
      </c>
      <c r="BY52" t="e">
        <f t="shared" si="23"/>
        <v>#DIV/0!</v>
      </c>
      <c r="BZ52" t="e">
        <f t="shared" si="23"/>
        <v>#DIV/0!</v>
      </c>
      <c r="CA52" t="e">
        <f t="shared" si="23"/>
        <v>#DIV/0!</v>
      </c>
      <c r="CB52" t="e">
        <f t="shared" si="23"/>
        <v>#DIV/0!</v>
      </c>
      <c r="CC52" t="e">
        <f t="shared" si="23"/>
        <v>#DIV/0!</v>
      </c>
      <c r="CD52" t="e">
        <f t="shared" si="23"/>
        <v>#DIV/0!</v>
      </c>
      <c r="CE52" t="e">
        <f t="shared" si="23"/>
        <v>#DIV/0!</v>
      </c>
      <c r="CF52" t="e">
        <f t="shared" si="23"/>
        <v>#DIV/0!</v>
      </c>
      <c r="CG52" t="e">
        <f t="shared" si="23"/>
        <v>#DIV/0!</v>
      </c>
      <c r="CH52" t="e">
        <f t="shared" si="23"/>
        <v>#DIV/0!</v>
      </c>
      <c r="CI52" t="e">
        <f t="shared" si="23"/>
        <v>#DIV/0!</v>
      </c>
      <c r="CJ52" t="e">
        <f t="shared" si="23"/>
        <v>#DIV/0!</v>
      </c>
      <c r="CK52" t="e">
        <f t="shared" si="23"/>
        <v>#DIV/0!</v>
      </c>
      <c r="CL52" t="e">
        <f t="shared" si="23"/>
        <v>#DIV/0!</v>
      </c>
      <c r="CM52" t="e">
        <f t="shared" si="23"/>
        <v>#DIV/0!</v>
      </c>
      <c r="CN52" t="e">
        <f t="shared" si="22"/>
        <v>#DIV/0!</v>
      </c>
      <c r="CO52" t="e">
        <f t="shared" si="22"/>
        <v>#DIV/0!</v>
      </c>
      <c r="CP52" t="e">
        <f t="shared" si="22"/>
        <v>#DIV/0!</v>
      </c>
      <c r="CQ52" t="e">
        <f t="shared" si="22"/>
        <v>#DIV/0!</v>
      </c>
      <c r="CR52" t="e">
        <f t="shared" si="27"/>
        <v>#DIV/0!</v>
      </c>
      <c r="CS52" t="e">
        <f t="shared" si="27"/>
        <v>#DIV/0!</v>
      </c>
      <c r="CT52" t="e">
        <f t="shared" si="27"/>
        <v>#DIV/0!</v>
      </c>
      <c r="CU52" t="e">
        <f t="shared" si="27"/>
        <v>#DIV/0!</v>
      </c>
      <c r="CV52" t="e">
        <f t="shared" si="27"/>
        <v>#DIV/0!</v>
      </c>
      <c r="CW52" t="e">
        <f t="shared" si="27"/>
        <v>#DIV/0!</v>
      </c>
      <c r="CX52" t="e">
        <f t="shared" si="17"/>
        <v>#DIV/0!</v>
      </c>
      <c r="CY52" t="e">
        <f t="shared" si="17"/>
        <v>#DIV/0!</v>
      </c>
      <c r="CZ52" t="e">
        <f t="shared" si="17"/>
        <v>#DIV/0!</v>
      </c>
      <c r="DA52" t="e">
        <f t="shared" si="17"/>
        <v>#DIV/0!</v>
      </c>
      <c r="DB52" t="e">
        <f t="shared" si="17"/>
        <v>#DIV/0!</v>
      </c>
    </row>
    <row r="53" spans="6:106" x14ac:dyDescent="0.3">
      <c r="F53" s="3">
        <f t="shared" si="12"/>
        <v>2.4499999999999993</v>
      </c>
      <c r="AJ53">
        <f t="shared" si="5"/>
        <v>0</v>
      </c>
      <c r="AM53">
        <v>50</v>
      </c>
      <c r="AN53" t="e">
        <f t="shared" si="6"/>
        <v>#DIV/0!</v>
      </c>
      <c r="AO53" s="3">
        <f t="shared" si="13"/>
        <v>2.4499999999999993</v>
      </c>
      <c r="AP53">
        <f t="shared" si="25"/>
        <v>0</v>
      </c>
      <c r="AQ53">
        <f t="shared" si="25"/>
        <v>0</v>
      </c>
      <c r="AR53">
        <f t="shared" si="25"/>
        <v>0</v>
      </c>
      <c r="AS53">
        <f t="shared" si="25"/>
        <v>0</v>
      </c>
      <c r="AT53">
        <f t="shared" si="25"/>
        <v>0</v>
      </c>
      <c r="AU53">
        <f t="shared" si="25"/>
        <v>0</v>
      </c>
      <c r="AV53">
        <f t="shared" si="25"/>
        <v>0</v>
      </c>
      <c r="AW53">
        <f t="shared" si="25"/>
        <v>0</v>
      </c>
      <c r="AX53">
        <f t="shared" si="25"/>
        <v>0</v>
      </c>
      <c r="AY53">
        <f t="shared" si="25"/>
        <v>0</v>
      </c>
      <c r="AZ53">
        <f t="shared" si="24"/>
        <v>0</v>
      </c>
      <c r="BA53">
        <f t="shared" si="24"/>
        <v>0</v>
      </c>
      <c r="BB53">
        <f t="shared" si="24"/>
        <v>0</v>
      </c>
      <c r="BC53">
        <f t="shared" si="24"/>
        <v>0</v>
      </c>
      <c r="BD53">
        <f t="shared" si="24"/>
        <v>0</v>
      </c>
      <c r="BE53">
        <f t="shared" si="24"/>
        <v>0</v>
      </c>
      <c r="BF53">
        <f t="shared" si="21"/>
        <v>0</v>
      </c>
      <c r="BG53">
        <f t="shared" si="21"/>
        <v>0</v>
      </c>
      <c r="BH53">
        <f t="shared" si="21"/>
        <v>0</v>
      </c>
      <c r="BI53">
        <f t="shared" si="20"/>
        <v>0</v>
      </c>
      <c r="BJ53">
        <f t="shared" si="20"/>
        <v>0</v>
      </c>
      <c r="BK53">
        <f t="shared" si="20"/>
        <v>0</v>
      </c>
      <c r="BL53">
        <f t="shared" si="20"/>
        <v>0</v>
      </c>
      <c r="BM53">
        <f t="shared" si="26"/>
        <v>0</v>
      </c>
      <c r="BN53">
        <f t="shared" si="26"/>
        <v>0</v>
      </c>
      <c r="BO53">
        <f t="shared" si="26"/>
        <v>0</v>
      </c>
      <c r="BP53">
        <f t="shared" si="26"/>
        <v>0</v>
      </c>
      <c r="BQ53">
        <f t="shared" si="26"/>
        <v>0</v>
      </c>
      <c r="BR53">
        <f t="shared" si="26"/>
        <v>0</v>
      </c>
      <c r="BS53">
        <f t="shared" si="8"/>
        <v>0</v>
      </c>
      <c r="BW53" s="3">
        <f t="shared" si="14"/>
        <v>2.4499999999999993</v>
      </c>
      <c r="BX53">
        <f t="shared" si="9"/>
        <v>0</v>
      </c>
      <c r="BY53" t="e">
        <f t="shared" si="23"/>
        <v>#DIV/0!</v>
      </c>
      <c r="BZ53" t="e">
        <f t="shared" si="23"/>
        <v>#DIV/0!</v>
      </c>
      <c r="CA53" t="e">
        <f t="shared" si="23"/>
        <v>#DIV/0!</v>
      </c>
      <c r="CB53" t="e">
        <f t="shared" si="23"/>
        <v>#DIV/0!</v>
      </c>
      <c r="CC53" t="e">
        <f t="shared" si="23"/>
        <v>#DIV/0!</v>
      </c>
      <c r="CD53" t="e">
        <f t="shared" si="23"/>
        <v>#DIV/0!</v>
      </c>
      <c r="CE53" t="e">
        <f t="shared" si="23"/>
        <v>#DIV/0!</v>
      </c>
      <c r="CF53" t="e">
        <f t="shared" si="23"/>
        <v>#DIV/0!</v>
      </c>
      <c r="CG53" t="e">
        <f t="shared" si="23"/>
        <v>#DIV/0!</v>
      </c>
      <c r="CH53" t="e">
        <f t="shared" si="23"/>
        <v>#DIV/0!</v>
      </c>
      <c r="CI53" t="e">
        <f t="shared" si="23"/>
        <v>#DIV/0!</v>
      </c>
      <c r="CJ53" t="e">
        <f t="shared" si="23"/>
        <v>#DIV/0!</v>
      </c>
      <c r="CK53" t="e">
        <f t="shared" si="23"/>
        <v>#DIV/0!</v>
      </c>
      <c r="CL53" t="e">
        <f t="shared" si="23"/>
        <v>#DIV/0!</v>
      </c>
      <c r="CM53" t="e">
        <f t="shared" si="23"/>
        <v>#DIV/0!</v>
      </c>
      <c r="CN53" t="e">
        <f t="shared" si="22"/>
        <v>#DIV/0!</v>
      </c>
      <c r="CO53" t="e">
        <f t="shared" si="22"/>
        <v>#DIV/0!</v>
      </c>
      <c r="CP53" t="e">
        <f t="shared" si="22"/>
        <v>#DIV/0!</v>
      </c>
      <c r="CQ53" t="e">
        <f t="shared" si="22"/>
        <v>#DIV/0!</v>
      </c>
      <c r="CR53" t="e">
        <f t="shared" si="27"/>
        <v>#DIV/0!</v>
      </c>
      <c r="CS53" t="e">
        <f t="shared" si="27"/>
        <v>#DIV/0!</v>
      </c>
      <c r="CT53" t="e">
        <f t="shared" si="27"/>
        <v>#DIV/0!</v>
      </c>
      <c r="CU53" t="e">
        <f t="shared" si="27"/>
        <v>#DIV/0!</v>
      </c>
      <c r="CV53" t="e">
        <f t="shared" si="27"/>
        <v>#DIV/0!</v>
      </c>
      <c r="CW53" t="e">
        <f t="shared" si="27"/>
        <v>#DIV/0!</v>
      </c>
      <c r="CX53" t="e">
        <f t="shared" si="17"/>
        <v>#DIV/0!</v>
      </c>
      <c r="CY53" t="e">
        <f t="shared" si="17"/>
        <v>#DIV/0!</v>
      </c>
      <c r="CZ53" t="e">
        <f t="shared" si="17"/>
        <v>#DIV/0!</v>
      </c>
      <c r="DA53" t="e">
        <f t="shared" si="17"/>
        <v>#DIV/0!</v>
      </c>
      <c r="DB53" t="e">
        <f t="shared" si="17"/>
        <v>#DIV/0!</v>
      </c>
    </row>
    <row r="54" spans="6:106" x14ac:dyDescent="0.3">
      <c r="F54" s="3">
        <f t="shared" si="12"/>
        <v>2.4999999999999991</v>
      </c>
      <c r="AJ54">
        <f t="shared" si="5"/>
        <v>0</v>
      </c>
      <c r="AM54">
        <v>51</v>
      </c>
      <c r="AN54" t="e">
        <f t="shared" si="6"/>
        <v>#DIV/0!</v>
      </c>
      <c r="AO54" s="3">
        <f t="shared" si="13"/>
        <v>2.4999999999999991</v>
      </c>
      <c r="AP54">
        <f t="shared" si="25"/>
        <v>0</v>
      </c>
      <c r="AQ54">
        <f t="shared" si="25"/>
        <v>0</v>
      </c>
      <c r="AR54">
        <f t="shared" si="25"/>
        <v>0</v>
      </c>
      <c r="AS54">
        <f t="shared" si="25"/>
        <v>0</v>
      </c>
      <c r="AT54">
        <f t="shared" si="25"/>
        <v>0</v>
      </c>
      <c r="AU54">
        <f t="shared" si="25"/>
        <v>0</v>
      </c>
      <c r="AV54">
        <f t="shared" si="25"/>
        <v>0</v>
      </c>
      <c r="AW54">
        <f t="shared" si="25"/>
        <v>0</v>
      </c>
      <c r="AX54">
        <f t="shared" si="25"/>
        <v>0</v>
      </c>
      <c r="AY54">
        <f t="shared" si="25"/>
        <v>0</v>
      </c>
      <c r="AZ54">
        <f t="shared" si="24"/>
        <v>0</v>
      </c>
      <c r="BA54">
        <f t="shared" si="24"/>
        <v>0</v>
      </c>
      <c r="BB54">
        <f t="shared" si="24"/>
        <v>0</v>
      </c>
      <c r="BC54">
        <f t="shared" si="24"/>
        <v>0</v>
      </c>
      <c r="BD54">
        <f t="shared" si="24"/>
        <v>0</v>
      </c>
      <c r="BE54">
        <f t="shared" si="24"/>
        <v>0</v>
      </c>
      <c r="BF54">
        <f t="shared" si="21"/>
        <v>0</v>
      </c>
      <c r="BG54">
        <f t="shared" si="21"/>
        <v>0</v>
      </c>
      <c r="BH54">
        <f t="shared" si="21"/>
        <v>0</v>
      </c>
      <c r="BI54">
        <f t="shared" si="20"/>
        <v>0</v>
      </c>
      <c r="BJ54">
        <f t="shared" si="20"/>
        <v>0</v>
      </c>
      <c r="BK54">
        <f t="shared" si="20"/>
        <v>0</v>
      </c>
      <c r="BL54">
        <f t="shared" si="20"/>
        <v>0</v>
      </c>
      <c r="BM54">
        <f t="shared" si="26"/>
        <v>0</v>
      </c>
      <c r="BN54">
        <f t="shared" si="26"/>
        <v>0</v>
      </c>
      <c r="BO54">
        <f t="shared" si="26"/>
        <v>0</v>
      </c>
      <c r="BP54">
        <f t="shared" si="26"/>
        <v>0</v>
      </c>
      <c r="BQ54">
        <f t="shared" si="26"/>
        <v>0</v>
      </c>
      <c r="BR54">
        <f t="shared" si="26"/>
        <v>0</v>
      </c>
      <c r="BS54">
        <f t="shared" si="8"/>
        <v>0</v>
      </c>
      <c r="BW54" s="3">
        <f t="shared" si="14"/>
        <v>2.4999999999999991</v>
      </c>
      <c r="BX54">
        <f t="shared" si="9"/>
        <v>0</v>
      </c>
      <c r="BY54" t="e">
        <f t="shared" ref="BY54:CM70" si="28">(AP54-AP$1)/AP$1</f>
        <v>#DIV/0!</v>
      </c>
      <c r="BZ54" t="e">
        <f t="shared" si="28"/>
        <v>#DIV/0!</v>
      </c>
      <c r="CA54" t="e">
        <f t="shared" si="28"/>
        <v>#DIV/0!</v>
      </c>
      <c r="CB54" t="e">
        <f t="shared" si="28"/>
        <v>#DIV/0!</v>
      </c>
      <c r="CC54" t="e">
        <f t="shared" si="28"/>
        <v>#DIV/0!</v>
      </c>
      <c r="CD54" t="e">
        <f t="shared" si="28"/>
        <v>#DIV/0!</v>
      </c>
      <c r="CE54" t="e">
        <f t="shared" si="28"/>
        <v>#DIV/0!</v>
      </c>
      <c r="CF54" t="e">
        <f t="shared" si="28"/>
        <v>#DIV/0!</v>
      </c>
      <c r="CG54" t="e">
        <f t="shared" si="28"/>
        <v>#DIV/0!</v>
      </c>
      <c r="CH54" t="e">
        <f t="shared" si="28"/>
        <v>#DIV/0!</v>
      </c>
      <c r="CI54" t="e">
        <f t="shared" si="28"/>
        <v>#DIV/0!</v>
      </c>
      <c r="CJ54" t="e">
        <f t="shared" si="28"/>
        <v>#DIV/0!</v>
      </c>
      <c r="CK54" t="e">
        <f t="shared" si="28"/>
        <v>#DIV/0!</v>
      </c>
      <c r="CL54" t="e">
        <f t="shared" si="28"/>
        <v>#DIV/0!</v>
      </c>
      <c r="CM54" t="e">
        <f t="shared" si="28"/>
        <v>#DIV/0!</v>
      </c>
      <c r="CN54" t="e">
        <f t="shared" si="22"/>
        <v>#DIV/0!</v>
      </c>
      <c r="CO54" t="e">
        <f t="shared" si="22"/>
        <v>#DIV/0!</v>
      </c>
      <c r="CP54" t="e">
        <f t="shared" si="22"/>
        <v>#DIV/0!</v>
      </c>
      <c r="CQ54" t="e">
        <f t="shared" si="22"/>
        <v>#DIV/0!</v>
      </c>
      <c r="CR54" t="e">
        <f t="shared" si="27"/>
        <v>#DIV/0!</v>
      </c>
      <c r="CS54" t="e">
        <f t="shared" si="27"/>
        <v>#DIV/0!</v>
      </c>
      <c r="CT54" t="e">
        <f t="shared" si="27"/>
        <v>#DIV/0!</v>
      </c>
      <c r="CU54" t="e">
        <f t="shared" si="27"/>
        <v>#DIV/0!</v>
      </c>
      <c r="CV54" t="e">
        <f t="shared" si="27"/>
        <v>#DIV/0!</v>
      </c>
      <c r="CW54" t="e">
        <f t="shared" si="27"/>
        <v>#DIV/0!</v>
      </c>
      <c r="CX54" t="e">
        <f t="shared" si="17"/>
        <v>#DIV/0!</v>
      </c>
      <c r="CY54" t="e">
        <f t="shared" si="17"/>
        <v>#DIV/0!</v>
      </c>
      <c r="CZ54" t="e">
        <f t="shared" si="17"/>
        <v>#DIV/0!</v>
      </c>
      <c r="DA54" t="e">
        <f t="shared" si="17"/>
        <v>#DIV/0!</v>
      </c>
      <c r="DB54" t="e">
        <f t="shared" si="17"/>
        <v>#DIV/0!</v>
      </c>
    </row>
    <row r="55" spans="6:106" x14ac:dyDescent="0.3">
      <c r="F55" s="3">
        <f t="shared" si="12"/>
        <v>2.5499999999999989</v>
      </c>
      <c r="AJ55">
        <f t="shared" si="5"/>
        <v>0</v>
      </c>
      <c r="AM55">
        <v>52</v>
      </c>
      <c r="AN55" t="e">
        <f t="shared" si="6"/>
        <v>#DIV/0!</v>
      </c>
      <c r="AO55" s="3">
        <f t="shared" si="13"/>
        <v>2.5499999999999989</v>
      </c>
      <c r="AP55">
        <f t="shared" si="25"/>
        <v>0</v>
      </c>
      <c r="AQ55">
        <f t="shared" si="25"/>
        <v>0</v>
      </c>
      <c r="AR55">
        <f t="shared" si="25"/>
        <v>0</v>
      </c>
      <c r="AS55">
        <f t="shared" si="25"/>
        <v>0</v>
      </c>
      <c r="AT55">
        <f t="shared" si="25"/>
        <v>0</v>
      </c>
      <c r="AU55">
        <f t="shared" si="25"/>
        <v>0</v>
      </c>
      <c r="AV55">
        <f t="shared" si="25"/>
        <v>0</v>
      </c>
      <c r="AW55">
        <f t="shared" si="25"/>
        <v>0</v>
      </c>
      <c r="AX55">
        <f t="shared" si="25"/>
        <v>0</v>
      </c>
      <c r="AY55">
        <f t="shared" si="25"/>
        <v>0</v>
      </c>
      <c r="AZ55">
        <f t="shared" si="24"/>
        <v>0</v>
      </c>
      <c r="BA55">
        <f t="shared" si="24"/>
        <v>0</v>
      </c>
      <c r="BB55">
        <f t="shared" si="24"/>
        <v>0</v>
      </c>
      <c r="BC55">
        <f t="shared" si="24"/>
        <v>0</v>
      </c>
      <c r="BD55">
        <f t="shared" si="24"/>
        <v>0</v>
      </c>
      <c r="BE55">
        <f t="shared" si="24"/>
        <v>0</v>
      </c>
      <c r="BF55">
        <f t="shared" si="21"/>
        <v>0</v>
      </c>
      <c r="BG55">
        <f t="shared" si="21"/>
        <v>0</v>
      </c>
      <c r="BH55">
        <f t="shared" si="21"/>
        <v>0</v>
      </c>
      <c r="BI55">
        <f t="shared" si="20"/>
        <v>0</v>
      </c>
      <c r="BJ55">
        <f t="shared" si="20"/>
        <v>0</v>
      </c>
      <c r="BK55">
        <f t="shared" si="20"/>
        <v>0</v>
      </c>
      <c r="BL55">
        <f t="shared" si="20"/>
        <v>0</v>
      </c>
      <c r="BM55">
        <f t="shared" si="26"/>
        <v>0</v>
      </c>
      <c r="BN55">
        <f t="shared" si="26"/>
        <v>0</v>
      </c>
      <c r="BO55">
        <f t="shared" si="26"/>
        <v>0</v>
      </c>
      <c r="BP55">
        <f t="shared" si="26"/>
        <v>0</v>
      </c>
      <c r="BQ55">
        <f t="shared" si="26"/>
        <v>0</v>
      </c>
      <c r="BR55">
        <f t="shared" si="26"/>
        <v>0</v>
      </c>
      <c r="BS55">
        <f t="shared" si="8"/>
        <v>0</v>
      </c>
      <c r="BW55" s="3">
        <f t="shared" si="14"/>
        <v>2.5499999999999989</v>
      </c>
      <c r="BX55">
        <f t="shared" si="9"/>
        <v>0</v>
      </c>
      <c r="BY55" t="e">
        <f t="shared" si="28"/>
        <v>#DIV/0!</v>
      </c>
      <c r="BZ55" t="e">
        <f t="shared" si="28"/>
        <v>#DIV/0!</v>
      </c>
      <c r="CA55" t="e">
        <f t="shared" si="28"/>
        <v>#DIV/0!</v>
      </c>
      <c r="CB55" t="e">
        <f t="shared" si="28"/>
        <v>#DIV/0!</v>
      </c>
      <c r="CC55" t="e">
        <f t="shared" si="28"/>
        <v>#DIV/0!</v>
      </c>
      <c r="CD55" t="e">
        <f t="shared" si="28"/>
        <v>#DIV/0!</v>
      </c>
      <c r="CE55" t="e">
        <f t="shared" si="28"/>
        <v>#DIV/0!</v>
      </c>
      <c r="CF55" t="e">
        <f t="shared" si="28"/>
        <v>#DIV/0!</v>
      </c>
      <c r="CG55" t="e">
        <f t="shared" si="28"/>
        <v>#DIV/0!</v>
      </c>
      <c r="CH55" t="e">
        <f t="shared" si="28"/>
        <v>#DIV/0!</v>
      </c>
      <c r="CI55" t="e">
        <f t="shared" si="28"/>
        <v>#DIV/0!</v>
      </c>
      <c r="CJ55" t="e">
        <f t="shared" si="28"/>
        <v>#DIV/0!</v>
      </c>
      <c r="CK55" t="e">
        <f t="shared" si="28"/>
        <v>#DIV/0!</v>
      </c>
      <c r="CL55" t="e">
        <f t="shared" si="28"/>
        <v>#DIV/0!</v>
      </c>
      <c r="CM55" t="e">
        <f t="shared" si="28"/>
        <v>#DIV/0!</v>
      </c>
      <c r="CN55" t="e">
        <f t="shared" si="22"/>
        <v>#DIV/0!</v>
      </c>
      <c r="CO55" t="e">
        <f t="shared" si="22"/>
        <v>#DIV/0!</v>
      </c>
      <c r="CP55" t="e">
        <f t="shared" si="22"/>
        <v>#DIV/0!</v>
      </c>
      <c r="CQ55" t="e">
        <f t="shared" si="22"/>
        <v>#DIV/0!</v>
      </c>
      <c r="CR55" t="e">
        <f t="shared" si="27"/>
        <v>#DIV/0!</v>
      </c>
      <c r="CS55" t="e">
        <f t="shared" si="27"/>
        <v>#DIV/0!</v>
      </c>
      <c r="CT55" t="e">
        <f t="shared" si="27"/>
        <v>#DIV/0!</v>
      </c>
      <c r="CU55" t="e">
        <f t="shared" si="27"/>
        <v>#DIV/0!</v>
      </c>
      <c r="CV55" t="e">
        <f t="shared" si="27"/>
        <v>#DIV/0!</v>
      </c>
      <c r="CW55" t="e">
        <f t="shared" si="27"/>
        <v>#DIV/0!</v>
      </c>
      <c r="CX55" t="e">
        <f t="shared" si="17"/>
        <v>#DIV/0!</v>
      </c>
      <c r="CY55" t="e">
        <f t="shared" si="17"/>
        <v>#DIV/0!</v>
      </c>
      <c r="CZ55" t="e">
        <f t="shared" si="17"/>
        <v>#DIV/0!</v>
      </c>
      <c r="DA55" t="e">
        <f t="shared" si="17"/>
        <v>#DIV/0!</v>
      </c>
      <c r="DB55" t="e">
        <f t="shared" si="17"/>
        <v>#DIV/0!</v>
      </c>
    </row>
    <row r="56" spans="6:106" x14ac:dyDescent="0.3">
      <c r="F56" s="3">
        <f t="shared" si="12"/>
        <v>2.5999999999999988</v>
      </c>
      <c r="AJ56">
        <f t="shared" si="5"/>
        <v>0</v>
      </c>
      <c r="AM56">
        <v>53</v>
      </c>
      <c r="AN56" t="e">
        <f t="shared" si="6"/>
        <v>#DIV/0!</v>
      </c>
      <c r="AO56" s="3">
        <f t="shared" si="13"/>
        <v>2.5999999999999988</v>
      </c>
      <c r="AP56">
        <f t="shared" si="25"/>
        <v>0</v>
      </c>
      <c r="AQ56">
        <f t="shared" si="25"/>
        <v>0</v>
      </c>
      <c r="AR56">
        <f t="shared" si="25"/>
        <v>0</v>
      </c>
      <c r="AS56">
        <f t="shared" si="25"/>
        <v>0</v>
      </c>
      <c r="AT56">
        <f t="shared" si="25"/>
        <v>0</v>
      </c>
      <c r="AU56">
        <f t="shared" si="25"/>
        <v>0</v>
      </c>
      <c r="AV56">
        <f t="shared" si="25"/>
        <v>0</v>
      </c>
      <c r="AW56">
        <f t="shared" si="25"/>
        <v>0</v>
      </c>
      <c r="AX56">
        <f t="shared" si="25"/>
        <v>0</v>
      </c>
      <c r="AY56">
        <f t="shared" si="25"/>
        <v>0</v>
      </c>
      <c r="AZ56">
        <f t="shared" si="24"/>
        <v>0</v>
      </c>
      <c r="BA56">
        <f t="shared" si="24"/>
        <v>0</v>
      </c>
      <c r="BB56">
        <f t="shared" si="24"/>
        <v>0</v>
      </c>
      <c r="BC56">
        <f t="shared" si="24"/>
        <v>0</v>
      </c>
      <c r="BD56">
        <f t="shared" si="24"/>
        <v>0</v>
      </c>
      <c r="BE56">
        <f t="shared" si="24"/>
        <v>0</v>
      </c>
      <c r="BF56">
        <f t="shared" si="21"/>
        <v>0</v>
      </c>
      <c r="BG56">
        <f t="shared" si="21"/>
        <v>0</v>
      </c>
      <c r="BH56">
        <f t="shared" si="21"/>
        <v>0</v>
      </c>
      <c r="BI56">
        <f t="shared" si="20"/>
        <v>0</v>
      </c>
      <c r="BJ56">
        <f t="shared" si="20"/>
        <v>0</v>
      </c>
      <c r="BK56">
        <f t="shared" si="20"/>
        <v>0</v>
      </c>
      <c r="BL56">
        <f t="shared" si="20"/>
        <v>0</v>
      </c>
      <c r="BM56">
        <f t="shared" si="26"/>
        <v>0</v>
      </c>
      <c r="BN56">
        <f t="shared" si="26"/>
        <v>0</v>
      </c>
      <c r="BO56">
        <f t="shared" si="26"/>
        <v>0</v>
      </c>
      <c r="BP56">
        <f t="shared" si="26"/>
        <v>0</v>
      </c>
      <c r="BQ56">
        <f t="shared" si="26"/>
        <v>0</v>
      </c>
      <c r="BR56">
        <f t="shared" si="26"/>
        <v>0</v>
      </c>
      <c r="BS56">
        <f t="shared" si="8"/>
        <v>0</v>
      </c>
      <c r="BW56" s="3">
        <f t="shared" si="14"/>
        <v>2.5999999999999988</v>
      </c>
      <c r="BX56">
        <f t="shared" si="9"/>
        <v>0</v>
      </c>
      <c r="BY56" t="e">
        <f t="shared" si="28"/>
        <v>#DIV/0!</v>
      </c>
      <c r="BZ56" t="e">
        <f t="shared" si="28"/>
        <v>#DIV/0!</v>
      </c>
      <c r="CA56" t="e">
        <f t="shared" si="28"/>
        <v>#DIV/0!</v>
      </c>
      <c r="CB56" t="e">
        <f t="shared" si="28"/>
        <v>#DIV/0!</v>
      </c>
      <c r="CC56" t="e">
        <f t="shared" si="28"/>
        <v>#DIV/0!</v>
      </c>
      <c r="CD56" t="e">
        <f t="shared" si="28"/>
        <v>#DIV/0!</v>
      </c>
      <c r="CE56" t="e">
        <f t="shared" si="28"/>
        <v>#DIV/0!</v>
      </c>
      <c r="CF56" t="e">
        <f t="shared" si="28"/>
        <v>#DIV/0!</v>
      </c>
      <c r="CG56" t="e">
        <f t="shared" si="28"/>
        <v>#DIV/0!</v>
      </c>
      <c r="CH56" t="e">
        <f t="shared" si="28"/>
        <v>#DIV/0!</v>
      </c>
      <c r="CI56" t="e">
        <f t="shared" si="28"/>
        <v>#DIV/0!</v>
      </c>
      <c r="CJ56" t="e">
        <f t="shared" si="28"/>
        <v>#DIV/0!</v>
      </c>
      <c r="CK56" t="e">
        <f t="shared" si="28"/>
        <v>#DIV/0!</v>
      </c>
      <c r="CL56" t="e">
        <f t="shared" si="28"/>
        <v>#DIV/0!</v>
      </c>
      <c r="CM56" t="e">
        <f t="shared" si="28"/>
        <v>#DIV/0!</v>
      </c>
      <c r="CN56" t="e">
        <f t="shared" si="22"/>
        <v>#DIV/0!</v>
      </c>
      <c r="CO56" t="e">
        <f t="shared" si="22"/>
        <v>#DIV/0!</v>
      </c>
      <c r="CP56" t="e">
        <f t="shared" si="22"/>
        <v>#DIV/0!</v>
      </c>
      <c r="CQ56" t="e">
        <f t="shared" si="22"/>
        <v>#DIV/0!</v>
      </c>
      <c r="CR56" t="e">
        <f t="shared" si="27"/>
        <v>#DIV/0!</v>
      </c>
      <c r="CS56" t="e">
        <f t="shared" si="27"/>
        <v>#DIV/0!</v>
      </c>
      <c r="CT56" t="e">
        <f t="shared" si="27"/>
        <v>#DIV/0!</v>
      </c>
      <c r="CU56" t="e">
        <f t="shared" si="27"/>
        <v>#DIV/0!</v>
      </c>
      <c r="CV56" t="e">
        <f t="shared" si="27"/>
        <v>#DIV/0!</v>
      </c>
      <c r="CW56" t="e">
        <f t="shared" si="27"/>
        <v>#DIV/0!</v>
      </c>
      <c r="CX56" t="e">
        <f t="shared" si="17"/>
        <v>#DIV/0!</v>
      </c>
      <c r="CY56" t="e">
        <f t="shared" si="17"/>
        <v>#DIV/0!</v>
      </c>
      <c r="CZ56" t="e">
        <f t="shared" si="17"/>
        <v>#DIV/0!</v>
      </c>
      <c r="DA56" t="e">
        <f t="shared" si="17"/>
        <v>#DIV/0!</v>
      </c>
      <c r="DB56" t="e">
        <f t="shared" si="17"/>
        <v>#DIV/0!</v>
      </c>
    </row>
    <row r="57" spans="6:106" x14ac:dyDescent="0.3">
      <c r="F57" s="3">
        <f t="shared" si="12"/>
        <v>2.6499999999999986</v>
      </c>
      <c r="AJ57">
        <f t="shared" si="5"/>
        <v>0</v>
      </c>
      <c r="AM57">
        <v>54</v>
      </c>
      <c r="AN57" t="e">
        <f t="shared" si="6"/>
        <v>#DIV/0!</v>
      </c>
      <c r="AO57" s="3">
        <f t="shared" si="13"/>
        <v>2.6499999999999986</v>
      </c>
      <c r="AP57">
        <f t="shared" si="25"/>
        <v>0</v>
      </c>
      <c r="AQ57">
        <f t="shared" si="25"/>
        <v>0</v>
      </c>
      <c r="AR57">
        <f t="shared" si="25"/>
        <v>0</v>
      </c>
      <c r="AS57">
        <f t="shared" si="25"/>
        <v>0</v>
      </c>
      <c r="AT57">
        <f t="shared" si="25"/>
        <v>0</v>
      </c>
      <c r="AU57">
        <f t="shared" si="25"/>
        <v>0</v>
      </c>
      <c r="AV57">
        <f t="shared" si="25"/>
        <v>0</v>
      </c>
      <c r="AW57">
        <f t="shared" si="25"/>
        <v>0</v>
      </c>
      <c r="AX57">
        <f t="shared" si="25"/>
        <v>0</v>
      </c>
      <c r="AY57">
        <f t="shared" si="25"/>
        <v>0</v>
      </c>
      <c r="AZ57">
        <f t="shared" si="24"/>
        <v>0</v>
      </c>
      <c r="BA57">
        <f t="shared" si="24"/>
        <v>0</v>
      </c>
      <c r="BB57">
        <f t="shared" si="24"/>
        <v>0</v>
      </c>
      <c r="BC57">
        <f t="shared" si="24"/>
        <v>0</v>
      </c>
      <c r="BD57">
        <f t="shared" si="24"/>
        <v>0</v>
      </c>
      <c r="BE57">
        <f t="shared" si="24"/>
        <v>0</v>
      </c>
      <c r="BF57">
        <f t="shared" si="21"/>
        <v>0</v>
      </c>
      <c r="BG57">
        <f t="shared" si="21"/>
        <v>0</v>
      </c>
      <c r="BH57">
        <f t="shared" si="21"/>
        <v>0</v>
      </c>
      <c r="BI57">
        <f t="shared" si="20"/>
        <v>0</v>
      </c>
      <c r="BJ57">
        <f t="shared" si="20"/>
        <v>0</v>
      </c>
      <c r="BK57">
        <f t="shared" si="20"/>
        <v>0</v>
      </c>
      <c r="BL57">
        <f t="shared" si="20"/>
        <v>0</v>
      </c>
      <c r="BM57">
        <f t="shared" si="26"/>
        <v>0</v>
      </c>
      <c r="BN57">
        <f t="shared" si="26"/>
        <v>0</v>
      </c>
      <c r="BO57">
        <f t="shared" si="26"/>
        <v>0</v>
      </c>
      <c r="BP57">
        <f t="shared" si="26"/>
        <v>0</v>
      </c>
      <c r="BQ57">
        <f t="shared" si="26"/>
        <v>0</v>
      </c>
      <c r="BR57">
        <f t="shared" si="26"/>
        <v>0</v>
      </c>
      <c r="BS57">
        <f t="shared" si="8"/>
        <v>0</v>
      </c>
      <c r="BW57" s="3">
        <f t="shared" si="14"/>
        <v>2.6499999999999986</v>
      </c>
      <c r="BX57">
        <f t="shared" si="9"/>
        <v>0</v>
      </c>
      <c r="BY57" t="e">
        <f t="shared" si="28"/>
        <v>#DIV/0!</v>
      </c>
      <c r="BZ57" t="e">
        <f t="shared" si="28"/>
        <v>#DIV/0!</v>
      </c>
      <c r="CA57" t="e">
        <f t="shared" si="28"/>
        <v>#DIV/0!</v>
      </c>
      <c r="CB57" t="e">
        <f t="shared" si="28"/>
        <v>#DIV/0!</v>
      </c>
      <c r="CC57" t="e">
        <f t="shared" si="28"/>
        <v>#DIV/0!</v>
      </c>
      <c r="CD57" t="e">
        <f t="shared" si="28"/>
        <v>#DIV/0!</v>
      </c>
      <c r="CE57" t="e">
        <f t="shared" si="28"/>
        <v>#DIV/0!</v>
      </c>
      <c r="CF57" t="e">
        <f t="shared" si="28"/>
        <v>#DIV/0!</v>
      </c>
      <c r="CG57" t="e">
        <f t="shared" si="28"/>
        <v>#DIV/0!</v>
      </c>
      <c r="CH57" t="e">
        <f t="shared" si="28"/>
        <v>#DIV/0!</v>
      </c>
      <c r="CI57" t="e">
        <f t="shared" si="28"/>
        <v>#DIV/0!</v>
      </c>
      <c r="CJ57" t="e">
        <f t="shared" si="28"/>
        <v>#DIV/0!</v>
      </c>
      <c r="CK57" t="e">
        <f t="shared" si="28"/>
        <v>#DIV/0!</v>
      </c>
      <c r="CL57" t="e">
        <f t="shared" si="28"/>
        <v>#DIV/0!</v>
      </c>
      <c r="CM57" t="e">
        <f t="shared" si="28"/>
        <v>#DIV/0!</v>
      </c>
      <c r="CN57" t="e">
        <f t="shared" si="22"/>
        <v>#DIV/0!</v>
      </c>
      <c r="CO57" t="e">
        <f t="shared" si="22"/>
        <v>#DIV/0!</v>
      </c>
      <c r="CP57" t="e">
        <f t="shared" si="22"/>
        <v>#DIV/0!</v>
      </c>
      <c r="CQ57" t="e">
        <f t="shared" si="22"/>
        <v>#DIV/0!</v>
      </c>
      <c r="CR57" t="e">
        <f t="shared" si="27"/>
        <v>#DIV/0!</v>
      </c>
      <c r="CS57" t="e">
        <f t="shared" si="27"/>
        <v>#DIV/0!</v>
      </c>
      <c r="CT57" t="e">
        <f t="shared" si="27"/>
        <v>#DIV/0!</v>
      </c>
      <c r="CU57" t="e">
        <f t="shared" si="27"/>
        <v>#DIV/0!</v>
      </c>
      <c r="CV57" t="e">
        <f t="shared" si="27"/>
        <v>#DIV/0!</v>
      </c>
      <c r="CW57" t="e">
        <f t="shared" si="27"/>
        <v>#DIV/0!</v>
      </c>
      <c r="CX57" t="e">
        <f t="shared" si="17"/>
        <v>#DIV/0!</v>
      </c>
      <c r="CY57" t="e">
        <f t="shared" si="17"/>
        <v>#DIV/0!</v>
      </c>
      <c r="CZ57" t="e">
        <f t="shared" si="17"/>
        <v>#DIV/0!</v>
      </c>
      <c r="DA57" t="e">
        <f t="shared" si="17"/>
        <v>#DIV/0!</v>
      </c>
      <c r="DB57" t="e">
        <f t="shared" si="17"/>
        <v>#DIV/0!</v>
      </c>
    </row>
    <row r="58" spans="6:106" x14ac:dyDescent="0.3">
      <c r="F58" s="3">
        <f t="shared" si="12"/>
        <v>2.6999999999999984</v>
      </c>
      <c r="AJ58">
        <f t="shared" si="5"/>
        <v>0</v>
      </c>
      <c r="AM58">
        <v>55</v>
      </c>
      <c r="AN58" t="e">
        <f t="shared" si="6"/>
        <v>#DIV/0!</v>
      </c>
      <c r="AO58" s="3">
        <f t="shared" si="13"/>
        <v>2.6999999999999984</v>
      </c>
      <c r="AP58">
        <f t="shared" si="25"/>
        <v>0</v>
      </c>
      <c r="AQ58">
        <f t="shared" si="25"/>
        <v>0</v>
      </c>
      <c r="AR58">
        <f t="shared" si="25"/>
        <v>0</v>
      </c>
      <c r="AS58">
        <f t="shared" si="25"/>
        <v>0</v>
      </c>
      <c r="AT58">
        <f t="shared" si="25"/>
        <v>0</v>
      </c>
      <c r="AU58">
        <f t="shared" si="25"/>
        <v>0</v>
      </c>
      <c r="AV58">
        <f t="shared" si="25"/>
        <v>0</v>
      </c>
      <c r="AW58">
        <f t="shared" si="25"/>
        <v>0</v>
      </c>
      <c r="AX58">
        <f t="shared" si="25"/>
        <v>0</v>
      </c>
      <c r="AY58">
        <f t="shared" si="25"/>
        <v>0</v>
      </c>
      <c r="AZ58">
        <f t="shared" si="24"/>
        <v>0</v>
      </c>
      <c r="BA58">
        <f t="shared" si="24"/>
        <v>0</v>
      </c>
      <c r="BB58">
        <f t="shared" si="24"/>
        <v>0</v>
      </c>
      <c r="BC58">
        <f t="shared" si="24"/>
        <v>0</v>
      </c>
      <c r="BD58">
        <f t="shared" si="24"/>
        <v>0</v>
      </c>
      <c r="BE58">
        <f t="shared" si="24"/>
        <v>0</v>
      </c>
      <c r="BF58">
        <f t="shared" si="21"/>
        <v>0</v>
      </c>
      <c r="BG58">
        <f t="shared" si="21"/>
        <v>0</v>
      </c>
      <c r="BH58">
        <f t="shared" si="21"/>
        <v>0</v>
      </c>
      <c r="BI58">
        <f t="shared" si="20"/>
        <v>0</v>
      </c>
      <c r="BJ58">
        <f t="shared" si="20"/>
        <v>0</v>
      </c>
      <c r="BK58">
        <f t="shared" si="20"/>
        <v>0</v>
      </c>
      <c r="BL58">
        <f t="shared" si="20"/>
        <v>0</v>
      </c>
      <c r="BM58">
        <f t="shared" si="26"/>
        <v>0</v>
      </c>
      <c r="BN58">
        <f t="shared" si="26"/>
        <v>0</v>
      </c>
      <c r="BO58">
        <f t="shared" si="26"/>
        <v>0</v>
      </c>
      <c r="BP58">
        <f t="shared" si="26"/>
        <v>0</v>
      </c>
      <c r="BQ58">
        <f t="shared" si="26"/>
        <v>0</v>
      </c>
      <c r="BR58">
        <f t="shared" si="26"/>
        <v>0</v>
      </c>
      <c r="BS58">
        <f t="shared" si="8"/>
        <v>0</v>
      </c>
      <c r="BW58" s="3">
        <f t="shared" si="14"/>
        <v>2.6999999999999984</v>
      </c>
      <c r="BX58">
        <f t="shared" si="9"/>
        <v>0</v>
      </c>
      <c r="BY58" t="e">
        <f t="shared" si="28"/>
        <v>#DIV/0!</v>
      </c>
      <c r="BZ58" t="e">
        <f t="shared" si="28"/>
        <v>#DIV/0!</v>
      </c>
      <c r="CA58" t="e">
        <f t="shared" si="28"/>
        <v>#DIV/0!</v>
      </c>
      <c r="CB58" t="e">
        <f t="shared" si="28"/>
        <v>#DIV/0!</v>
      </c>
      <c r="CC58" t="e">
        <f t="shared" si="28"/>
        <v>#DIV/0!</v>
      </c>
      <c r="CD58" t="e">
        <f t="shared" si="28"/>
        <v>#DIV/0!</v>
      </c>
      <c r="CE58" t="e">
        <f t="shared" si="28"/>
        <v>#DIV/0!</v>
      </c>
      <c r="CF58" t="e">
        <f t="shared" si="28"/>
        <v>#DIV/0!</v>
      </c>
      <c r="CG58" t="e">
        <f t="shared" si="28"/>
        <v>#DIV/0!</v>
      </c>
      <c r="CH58" t="e">
        <f t="shared" si="28"/>
        <v>#DIV/0!</v>
      </c>
      <c r="CI58" t="e">
        <f t="shared" si="28"/>
        <v>#DIV/0!</v>
      </c>
      <c r="CJ58" t="e">
        <f t="shared" si="28"/>
        <v>#DIV/0!</v>
      </c>
      <c r="CK58" t="e">
        <f t="shared" si="28"/>
        <v>#DIV/0!</v>
      </c>
      <c r="CL58" t="e">
        <f t="shared" si="28"/>
        <v>#DIV/0!</v>
      </c>
      <c r="CM58" t="e">
        <f t="shared" si="28"/>
        <v>#DIV/0!</v>
      </c>
      <c r="CN58" t="e">
        <f t="shared" si="22"/>
        <v>#DIV/0!</v>
      </c>
      <c r="CO58" t="e">
        <f t="shared" si="22"/>
        <v>#DIV/0!</v>
      </c>
      <c r="CP58" t="e">
        <f t="shared" si="22"/>
        <v>#DIV/0!</v>
      </c>
      <c r="CQ58" t="e">
        <f t="shared" si="22"/>
        <v>#DIV/0!</v>
      </c>
      <c r="CR58" t="e">
        <f t="shared" si="27"/>
        <v>#DIV/0!</v>
      </c>
      <c r="CS58" t="e">
        <f t="shared" si="27"/>
        <v>#DIV/0!</v>
      </c>
      <c r="CT58" t="e">
        <f t="shared" si="27"/>
        <v>#DIV/0!</v>
      </c>
      <c r="CU58" t="e">
        <f t="shared" si="27"/>
        <v>#DIV/0!</v>
      </c>
      <c r="CV58" t="e">
        <f t="shared" si="27"/>
        <v>#DIV/0!</v>
      </c>
      <c r="CW58" t="e">
        <f t="shared" si="27"/>
        <v>#DIV/0!</v>
      </c>
      <c r="CX58" t="e">
        <f t="shared" si="17"/>
        <v>#DIV/0!</v>
      </c>
      <c r="CY58" t="e">
        <f t="shared" si="17"/>
        <v>#DIV/0!</v>
      </c>
      <c r="CZ58" t="e">
        <f t="shared" si="17"/>
        <v>#DIV/0!</v>
      </c>
      <c r="DA58" t="e">
        <f t="shared" si="17"/>
        <v>#DIV/0!</v>
      </c>
      <c r="DB58" t="e">
        <f t="shared" si="17"/>
        <v>#DIV/0!</v>
      </c>
    </row>
    <row r="59" spans="6:106" x14ac:dyDescent="0.3">
      <c r="F59" s="3">
        <f t="shared" si="12"/>
        <v>2.7499999999999982</v>
      </c>
      <c r="AJ59">
        <f t="shared" si="5"/>
        <v>0</v>
      </c>
      <c r="AM59">
        <v>56</v>
      </c>
      <c r="AN59" t="e">
        <f t="shared" si="6"/>
        <v>#DIV/0!</v>
      </c>
      <c r="AO59" s="3">
        <f t="shared" si="13"/>
        <v>2.7499999999999982</v>
      </c>
      <c r="AP59">
        <f t="shared" si="25"/>
        <v>0</v>
      </c>
      <c r="AQ59">
        <f t="shared" si="25"/>
        <v>0</v>
      </c>
      <c r="AR59">
        <f t="shared" si="25"/>
        <v>0</v>
      </c>
      <c r="AS59">
        <f t="shared" si="25"/>
        <v>0</v>
      </c>
      <c r="AT59">
        <f t="shared" si="25"/>
        <v>0</v>
      </c>
      <c r="AU59">
        <f t="shared" si="25"/>
        <v>0</v>
      </c>
      <c r="AV59">
        <f t="shared" si="25"/>
        <v>0</v>
      </c>
      <c r="AW59">
        <f t="shared" si="25"/>
        <v>0</v>
      </c>
      <c r="AX59">
        <f t="shared" si="25"/>
        <v>0</v>
      </c>
      <c r="AY59">
        <f t="shared" si="25"/>
        <v>0</v>
      </c>
      <c r="AZ59">
        <f t="shared" si="24"/>
        <v>0</v>
      </c>
      <c r="BA59">
        <f t="shared" si="24"/>
        <v>0</v>
      </c>
      <c r="BB59">
        <f t="shared" si="24"/>
        <v>0</v>
      </c>
      <c r="BC59">
        <f t="shared" si="24"/>
        <v>0</v>
      </c>
      <c r="BD59">
        <f t="shared" si="24"/>
        <v>0</v>
      </c>
      <c r="BE59">
        <f t="shared" si="24"/>
        <v>0</v>
      </c>
      <c r="BF59">
        <f t="shared" si="21"/>
        <v>0</v>
      </c>
      <c r="BG59">
        <f t="shared" si="21"/>
        <v>0</v>
      </c>
      <c r="BH59">
        <f t="shared" si="21"/>
        <v>0</v>
      </c>
      <c r="BI59">
        <f t="shared" si="20"/>
        <v>0</v>
      </c>
      <c r="BJ59">
        <f t="shared" si="20"/>
        <v>0</v>
      </c>
      <c r="BK59">
        <f t="shared" si="20"/>
        <v>0</v>
      </c>
      <c r="BL59">
        <f t="shared" si="20"/>
        <v>0</v>
      </c>
      <c r="BM59">
        <f t="shared" si="26"/>
        <v>0</v>
      </c>
      <c r="BN59">
        <f t="shared" si="26"/>
        <v>0</v>
      </c>
      <c r="BO59">
        <f t="shared" si="26"/>
        <v>0</v>
      </c>
      <c r="BP59">
        <f t="shared" si="26"/>
        <v>0</v>
      </c>
      <c r="BQ59">
        <f t="shared" si="26"/>
        <v>0</v>
      </c>
      <c r="BR59">
        <f t="shared" si="26"/>
        <v>0</v>
      </c>
      <c r="BS59">
        <f t="shared" si="8"/>
        <v>0</v>
      </c>
      <c r="BW59" s="3">
        <f t="shared" si="14"/>
        <v>2.7499999999999982</v>
      </c>
      <c r="BX59">
        <f t="shared" si="9"/>
        <v>0</v>
      </c>
      <c r="BY59" t="e">
        <f t="shared" si="28"/>
        <v>#DIV/0!</v>
      </c>
      <c r="BZ59" t="e">
        <f t="shared" si="28"/>
        <v>#DIV/0!</v>
      </c>
      <c r="CA59" t="e">
        <f t="shared" si="28"/>
        <v>#DIV/0!</v>
      </c>
      <c r="CB59" t="e">
        <f t="shared" si="28"/>
        <v>#DIV/0!</v>
      </c>
      <c r="CC59" t="e">
        <f t="shared" si="28"/>
        <v>#DIV/0!</v>
      </c>
      <c r="CD59" t="e">
        <f t="shared" si="28"/>
        <v>#DIV/0!</v>
      </c>
      <c r="CE59" t="e">
        <f t="shared" si="28"/>
        <v>#DIV/0!</v>
      </c>
      <c r="CF59" t="e">
        <f t="shared" si="28"/>
        <v>#DIV/0!</v>
      </c>
      <c r="CG59" t="e">
        <f t="shared" si="28"/>
        <v>#DIV/0!</v>
      </c>
      <c r="CH59" t="e">
        <f t="shared" si="28"/>
        <v>#DIV/0!</v>
      </c>
      <c r="CI59" t="e">
        <f t="shared" si="28"/>
        <v>#DIV/0!</v>
      </c>
      <c r="CJ59" t="e">
        <f t="shared" si="28"/>
        <v>#DIV/0!</v>
      </c>
      <c r="CK59" t="e">
        <f t="shared" si="28"/>
        <v>#DIV/0!</v>
      </c>
      <c r="CL59" t="e">
        <f t="shared" si="28"/>
        <v>#DIV/0!</v>
      </c>
      <c r="CM59" t="e">
        <f t="shared" si="28"/>
        <v>#DIV/0!</v>
      </c>
      <c r="CN59" t="e">
        <f t="shared" si="22"/>
        <v>#DIV/0!</v>
      </c>
      <c r="CO59" t="e">
        <f t="shared" si="22"/>
        <v>#DIV/0!</v>
      </c>
      <c r="CP59" t="e">
        <f t="shared" si="22"/>
        <v>#DIV/0!</v>
      </c>
      <c r="CQ59" t="e">
        <f t="shared" si="22"/>
        <v>#DIV/0!</v>
      </c>
      <c r="CR59" t="e">
        <f t="shared" si="27"/>
        <v>#DIV/0!</v>
      </c>
      <c r="CS59" t="e">
        <f t="shared" si="27"/>
        <v>#DIV/0!</v>
      </c>
      <c r="CT59" t="e">
        <f t="shared" si="27"/>
        <v>#DIV/0!</v>
      </c>
      <c r="CU59" t="e">
        <f t="shared" si="27"/>
        <v>#DIV/0!</v>
      </c>
      <c r="CV59" t="e">
        <f t="shared" si="27"/>
        <v>#DIV/0!</v>
      </c>
      <c r="CW59" t="e">
        <f t="shared" si="27"/>
        <v>#DIV/0!</v>
      </c>
      <c r="CX59" t="e">
        <f t="shared" si="17"/>
        <v>#DIV/0!</v>
      </c>
      <c r="CY59" t="e">
        <f t="shared" si="17"/>
        <v>#DIV/0!</v>
      </c>
      <c r="CZ59" t="e">
        <f t="shared" si="17"/>
        <v>#DIV/0!</v>
      </c>
      <c r="DA59" t="e">
        <f t="shared" si="17"/>
        <v>#DIV/0!</v>
      </c>
      <c r="DB59" t="e">
        <f t="shared" si="17"/>
        <v>#DIV/0!</v>
      </c>
    </row>
    <row r="60" spans="6:106" x14ac:dyDescent="0.3">
      <c r="F60" s="3">
        <f t="shared" si="12"/>
        <v>2.799999999999998</v>
      </c>
      <c r="AJ60">
        <f t="shared" si="5"/>
        <v>0</v>
      </c>
      <c r="AM60">
        <v>57</v>
      </c>
      <c r="AN60" t="e">
        <f t="shared" si="6"/>
        <v>#DIV/0!</v>
      </c>
      <c r="AO60" s="3">
        <f t="shared" si="13"/>
        <v>2.799999999999998</v>
      </c>
      <c r="AP60">
        <f t="shared" si="25"/>
        <v>0</v>
      </c>
      <c r="AQ60">
        <f t="shared" si="25"/>
        <v>0</v>
      </c>
      <c r="AR60">
        <f t="shared" si="25"/>
        <v>0</v>
      </c>
      <c r="AS60">
        <f t="shared" si="25"/>
        <v>0</v>
      </c>
      <c r="AT60">
        <f t="shared" si="25"/>
        <v>0</v>
      </c>
      <c r="AU60">
        <f t="shared" si="25"/>
        <v>0</v>
      </c>
      <c r="AV60">
        <f t="shared" si="25"/>
        <v>0</v>
      </c>
      <c r="AW60">
        <f t="shared" si="25"/>
        <v>0</v>
      </c>
      <c r="AX60">
        <f t="shared" si="25"/>
        <v>0</v>
      </c>
      <c r="AY60">
        <f t="shared" si="25"/>
        <v>0</v>
      </c>
      <c r="AZ60">
        <f t="shared" si="24"/>
        <v>0</v>
      </c>
      <c r="BA60">
        <f t="shared" si="24"/>
        <v>0</v>
      </c>
      <c r="BB60">
        <f t="shared" si="24"/>
        <v>0</v>
      </c>
      <c r="BC60">
        <f t="shared" si="24"/>
        <v>0</v>
      </c>
      <c r="BD60">
        <f t="shared" si="24"/>
        <v>0</v>
      </c>
      <c r="BE60">
        <f t="shared" si="24"/>
        <v>0</v>
      </c>
      <c r="BF60">
        <f t="shared" si="21"/>
        <v>0</v>
      </c>
      <c r="BG60">
        <f t="shared" si="21"/>
        <v>0</v>
      </c>
      <c r="BH60">
        <f t="shared" si="21"/>
        <v>0</v>
      </c>
      <c r="BI60">
        <f t="shared" si="20"/>
        <v>0</v>
      </c>
      <c r="BJ60">
        <f t="shared" si="20"/>
        <v>0</v>
      </c>
      <c r="BK60">
        <f t="shared" si="20"/>
        <v>0</v>
      </c>
      <c r="BL60">
        <f t="shared" si="20"/>
        <v>0</v>
      </c>
      <c r="BM60">
        <f t="shared" si="26"/>
        <v>0</v>
      </c>
      <c r="BN60">
        <f t="shared" si="26"/>
        <v>0</v>
      </c>
      <c r="BO60">
        <f t="shared" si="26"/>
        <v>0</v>
      </c>
      <c r="BP60">
        <f t="shared" si="26"/>
        <v>0</v>
      </c>
      <c r="BQ60">
        <f t="shared" si="26"/>
        <v>0</v>
      </c>
      <c r="BR60">
        <f t="shared" si="26"/>
        <v>0</v>
      </c>
      <c r="BS60">
        <f t="shared" si="8"/>
        <v>0</v>
      </c>
      <c r="BW60" s="3">
        <f t="shared" si="14"/>
        <v>2.799999999999998</v>
      </c>
      <c r="BX60">
        <f t="shared" si="9"/>
        <v>0</v>
      </c>
      <c r="BY60" t="e">
        <f t="shared" si="28"/>
        <v>#DIV/0!</v>
      </c>
      <c r="BZ60" t="e">
        <f t="shared" si="28"/>
        <v>#DIV/0!</v>
      </c>
      <c r="CA60" t="e">
        <f t="shared" si="28"/>
        <v>#DIV/0!</v>
      </c>
      <c r="CB60" t="e">
        <f t="shared" si="28"/>
        <v>#DIV/0!</v>
      </c>
      <c r="CC60" t="e">
        <f t="shared" si="28"/>
        <v>#DIV/0!</v>
      </c>
      <c r="CD60" t="e">
        <f t="shared" si="28"/>
        <v>#DIV/0!</v>
      </c>
      <c r="CE60" t="e">
        <f t="shared" si="28"/>
        <v>#DIV/0!</v>
      </c>
      <c r="CF60" t="e">
        <f t="shared" si="28"/>
        <v>#DIV/0!</v>
      </c>
      <c r="CG60" t="e">
        <f t="shared" si="28"/>
        <v>#DIV/0!</v>
      </c>
      <c r="CH60" t="e">
        <f t="shared" si="28"/>
        <v>#DIV/0!</v>
      </c>
      <c r="CI60" t="e">
        <f t="shared" si="28"/>
        <v>#DIV/0!</v>
      </c>
      <c r="CJ60" t="e">
        <f t="shared" si="28"/>
        <v>#DIV/0!</v>
      </c>
      <c r="CK60" t="e">
        <f t="shared" si="28"/>
        <v>#DIV/0!</v>
      </c>
      <c r="CL60" t="e">
        <f t="shared" si="28"/>
        <v>#DIV/0!</v>
      </c>
      <c r="CM60" t="e">
        <f t="shared" si="28"/>
        <v>#DIV/0!</v>
      </c>
      <c r="CN60" t="e">
        <f t="shared" si="22"/>
        <v>#DIV/0!</v>
      </c>
      <c r="CO60" t="e">
        <f t="shared" si="22"/>
        <v>#DIV/0!</v>
      </c>
      <c r="CP60" t="e">
        <f t="shared" si="22"/>
        <v>#DIV/0!</v>
      </c>
      <c r="CQ60" t="e">
        <f t="shared" si="22"/>
        <v>#DIV/0!</v>
      </c>
      <c r="CR60" t="e">
        <f t="shared" si="27"/>
        <v>#DIV/0!</v>
      </c>
      <c r="CS60" t="e">
        <f t="shared" si="27"/>
        <v>#DIV/0!</v>
      </c>
      <c r="CT60" t="e">
        <f t="shared" si="27"/>
        <v>#DIV/0!</v>
      </c>
      <c r="CU60" t="e">
        <f t="shared" si="27"/>
        <v>#DIV/0!</v>
      </c>
      <c r="CV60" t="e">
        <f t="shared" si="27"/>
        <v>#DIV/0!</v>
      </c>
      <c r="CW60" t="e">
        <f t="shared" si="27"/>
        <v>#DIV/0!</v>
      </c>
      <c r="CX60" t="e">
        <f t="shared" si="17"/>
        <v>#DIV/0!</v>
      </c>
      <c r="CY60" t="e">
        <f t="shared" si="17"/>
        <v>#DIV/0!</v>
      </c>
      <c r="CZ60" t="e">
        <f t="shared" si="17"/>
        <v>#DIV/0!</v>
      </c>
      <c r="DA60" t="e">
        <f t="shared" si="17"/>
        <v>#DIV/0!</v>
      </c>
      <c r="DB60" t="e">
        <f t="shared" si="17"/>
        <v>#DIV/0!</v>
      </c>
    </row>
    <row r="61" spans="6:106" x14ac:dyDescent="0.3">
      <c r="F61" s="3">
        <f t="shared" si="12"/>
        <v>2.8499999999999979</v>
      </c>
      <c r="AJ61">
        <f t="shared" si="5"/>
        <v>0</v>
      </c>
      <c r="AM61">
        <v>58</v>
      </c>
      <c r="AN61" t="e">
        <f t="shared" si="6"/>
        <v>#DIV/0!</v>
      </c>
      <c r="AO61" s="3">
        <f t="shared" si="13"/>
        <v>2.8499999999999979</v>
      </c>
      <c r="AP61">
        <f t="shared" si="25"/>
        <v>0</v>
      </c>
      <c r="AQ61">
        <f t="shared" si="25"/>
        <v>0</v>
      </c>
      <c r="AR61">
        <f t="shared" si="25"/>
        <v>0</v>
      </c>
      <c r="AS61">
        <f t="shared" si="25"/>
        <v>0</v>
      </c>
      <c r="AT61">
        <f t="shared" si="25"/>
        <v>0</v>
      </c>
      <c r="AU61">
        <f t="shared" si="25"/>
        <v>0</v>
      </c>
      <c r="AV61">
        <f t="shared" si="25"/>
        <v>0</v>
      </c>
      <c r="AW61">
        <f t="shared" si="25"/>
        <v>0</v>
      </c>
      <c r="AX61">
        <f t="shared" si="25"/>
        <v>0</v>
      </c>
      <c r="AY61">
        <f t="shared" si="25"/>
        <v>0</v>
      </c>
      <c r="AZ61">
        <f t="shared" si="24"/>
        <v>0</v>
      </c>
      <c r="BA61">
        <f t="shared" si="24"/>
        <v>0</v>
      </c>
      <c r="BB61">
        <f t="shared" si="24"/>
        <v>0</v>
      </c>
      <c r="BC61">
        <f t="shared" si="24"/>
        <v>0</v>
      </c>
      <c r="BD61">
        <f t="shared" si="24"/>
        <v>0</v>
      </c>
      <c r="BE61">
        <f t="shared" si="24"/>
        <v>0</v>
      </c>
      <c r="BF61">
        <f t="shared" si="21"/>
        <v>0</v>
      </c>
      <c r="BG61">
        <f t="shared" si="21"/>
        <v>0</v>
      </c>
      <c r="BH61">
        <f t="shared" si="21"/>
        <v>0</v>
      </c>
      <c r="BI61">
        <f t="shared" si="20"/>
        <v>0</v>
      </c>
      <c r="BJ61">
        <f t="shared" si="20"/>
        <v>0</v>
      </c>
      <c r="BK61">
        <f t="shared" si="20"/>
        <v>0</v>
      </c>
      <c r="BL61">
        <f t="shared" si="20"/>
        <v>0</v>
      </c>
      <c r="BM61">
        <f t="shared" si="26"/>
        <v>0</v>
      </c>
      <c r="BN61">
        <f t="shared" si="26"/>
        <v>0</v>
      </c>
      <c r="BO61">
        <f t="shared" si="26"/>
        <v>0</v>
      </c>
      <c r="BP61">
        <f t="shared" si="26"/>
        <v>0</v>
      </c>
      <c r="BQ61">
        <f t="shared" si="26"/>
        <v>0</v>
      </c>
      <c r="BR61">
        <f t="shared" si="26"/>
        <v>0</v>
      </c>
      <c r="BS61">
        <f t="shared" si="8"/>
        <v>0</v>
      </c>
      <c r="BW61" s="3">
        <f t="shared" si="14"/>
        <v>2.8499999999999979</v>
      </c>
      <c r="BX61">
        <f t="shared" si="9"/>
        <v>0</v>
      </c>
      <c r="BY61" t="e">
        <f t="shared" si="28"/>
        <v>#DIV/0!</v>
      </c>
      <c r="BZ61" t="e">
        <f t="shared" si="28"/>
        <v>#DIV/0!</v>
      </c>
      <c r="CA61" t="e">
        <f t="shared" si="28"/>
        <v>#DIV/0!</v>
      </c>
      <c r="CB61" t="e">
        <f t="shared" si="28"/>
        <v>#DIV/0!</v>
      </c>
      <c r="CC61" t="e">
        <f t="shared" si="28"/>
        <v>#DIV/0!</v>
      </c>
      <c r="CD61" t="e">
        <f t="shared" si="28"/>
        <v>#DIV/0!</v>
      </c>
      <c r="CE61" t="e">
        <f t="shared" si="28"/>
        <v>#DIV/0!</v>
      </c>
      <c r="CF61" t="e">
        <f t="shared" si="28"/>
        <v>#DIV/0!</v>
      </c>
      <c r="CG61" t="e">
        <f t="shared" si="28"/>
        <v>#DIV/0!</v>
      </c>
      <c r="CH61" t="e">
        <f t="shared" si="28"/>
        <v>#DIV/0!</v>
      </c>
      <c r="CI61" t="e">
        <f t="shared" si="28"/>
        <v>#DIV/0!</v>
      </c>
      <c r="CJ61" t="e">
        <f t="shared" si="28"/>
        <v>#DIV/0!</v>
      </c>
      <c r="CK61" t="e">
        <f t="shared" si="28"/>
        <v>#DIV/0!</v>
      </c>
      <c r="CL61" t="e">
        <f t="shared" si="28"/>
        <v>#DIV/0!</v>
      </c>
      <c r="CM61" t="e">
        <f t="shared" si="28"/>
        <v>#DIV/0!</v>
      </c>
      <c r="CN61" t="e">
        <f t="shared" si="22"/>
        <v>#DIV/0!</v>
      </c>
      <c r="CO61" t="e">
        <f t="shared" si="22"/>
        <v>#DIV/0!</v>
      </c>
      <c r="CP61" t="e">
        <f t="shared" si="22"/>
        <v>#DIV/0!</v>
      </c>
      <c r="CQ61" t="e">
        <f t="shared" si="22"/>
        <v>#DIV/0!</v>
      </c>
      <c r="CR61" t="e">
        <f t="shared" si="27"/>
        <v>#DIV/0!</v>
      </c>
      <c r="CS61" t="e">
        <f t="shared" si="27"/>
        <v>#DIV/0!</v>
      </c>
      <c r="CT61" t="e">
        <f t="shared" si="27"/>
        <v>#DIV/0!</v>
      </c>
      <c r="CU61" t="e">
        <f t="shared" si="27"/>
        <v>#DIV/0!</v>
      </c>
      <c r="CV61" t="e">
        <f t="shared" si="27"/>
        <v>#DIV/0!</v>
      </c>
      <c r="CW61" t="e">
        <f t="shared" si="27"/>
        <v>#DIV/0!</v>
      </c>
      <c r="CX61" t="e">
        <f t="shared" si="17"/>
        <v>#DIV/0!</v>
      </c>
      <c r="CY61" t="e">
        <f t="shared" si="17"/>
        <v>#DIV/0!</v>
      </c>
      <c r="CZ61" t="e">
        <f t="shared" si="17"/>
        <v>#DIV/0!</v>
      </c>
      <c r="DA61" t="e">
        <f t="shared" si="17"/>
        <v>#DIV/0!</v>
      </c>
      <c r="DB61" t="e">
        <f t="shared" si="17"/>
        <v>#DIV/0!</v>
      </c>
    </row>
    <row r="62" spans="6:106" x14ac:dyDescent="0.3">
      <c r="F62" s="3">
        <f t="shared" si="12"/>
        <v>2.8999999999999977</v>
      </c>
      <c r="AJ62">
        <f t="shared" si="5"/>
        <v>0</v>
      </c>
      <c r="AM62">
        <v>59</v>
      </c>
      <c r="AN62" t="e">
        <f t="shared" si="6"/>
        <v>#DIV/0!</v>
      </c>
      <c r="AO62" s="3">
        <f t="shared" si="13"/>
        <v>2.8999999999999977</v>
      </c>
      <c r="AP62">
        <f t="shared" si="25"/>
        <v>0</v>
      </c>
      <c r="AQ62">
        <f t="shared" si="25"/>
        <v>0</v>
      </c>
      <c r="AR62">
        <f t="shared" si="25"/>
        <v>0</v>
      </c>
      <c r="AS62">
        <f t="shared" si="25"/>
        <v>0</v>
      </c>
      <c r="AT62">
        <f t="shared" si="25"/>
        <v>0</v>
      </c>
      <c r="AU62">
        <f t="shared" si="25"/>
        <v>0</v>
      </c>
      <c r="AV62">
        <f t="shared" si="25"/>
        <v>0</v>
      </c>
      <c r="AW62">
        <f t="shared" si="25"/>
        <v>0</v>
      </c>
      <c r="AX62">
        <f t="shared" si="25"/>
        <v>0</v>
      </c>
      <c r="AY62">
        <f t="shared" si="25"/>
        <v>0</v>
      </c>
      <c r="AZ62">
        <f t="shared" si="24"/>
        <v>0</v>
      </c>
      <c r="BA62">
        <f t="shared" si="24"/>
        <v>0</v>
      </c>
      <c r="BB62">
        <f t="shared" si="24"/>
        <v>0</v>
      </c>
      <c r="BC62">
        <f t="shared" si="24"/>
        <v>0</v>
      </c>
      <c r="BD62">
        <f t="shared" si="24"/>
        <v>0</v>
      </c>
      <c r="BE62">
        <f t="shared" si="24"/>
        <v>0</v>
      </c>
      <c r="BF62">
        <f t="shared" si="21"/>
        <v>0</v>
      </c>
      <c r="BG62">
        <f t="shared" si="21"/>
        <v>0</v>
      </c>
      <c r="BH62">
        <f t="shared" si="21"/>
        <v>0</v>
      </c>
      <c r="BI62">
        <f t="shared" si="20"/>
        <v>0</v>
      </c>
      <c r="BJ62">
        <f t="shared" si="20"/>
        <v>0</v>
      </c>
      <c r="BK62">
        <f t="shared" si="20"/>
        <v>0</v>
      </c>
      <c r="BL62">
        <f t="shared" si="20"/>
        <v>0</v>
      </c>
      <c r="BM62">
        <f t="shared" si="26"/>
        <v>0</v>
      </c>
      <c r="BN62">
        <f t="shared" si="26"/>
        <v>0</v>
      </c>
      <c r="BO62">
        <f t="shared" si="26"/>
        <v>0</v>
      </c>
      <c r="BP62">
        <f t="shared" si="26"/>
        <v>0</v>
      </c>
      <c r="BQ62">
        <f t="shared" si="26"/>
        <v>0</v>
      </c>
      <c r="BR62">
        <f t="shared" si="26"/>
        <v>0</v>
      </c>
      <c r="BS62">
        <f t="shared" si="8"/>
        <v>0</v>
      </c>
      <c r="BW62" s="3">
        <f t="shared" si="14"/>
        <v>2.8999999999999977</v>
      </c>
      <c r="BX62">
        <f t="shared" si="9"/>
        <v>0</v>
      </c>
      <c r="BY62" t="e">
        <f t="shared" si="28"/>
        <v>#DIV/0!</v>
      </c>
      <c r="BZ62" t="e">
        <f t="shared" si="28"/>
        <v>#DIV/0!</v>
      </c>
      <c r="CA62" t="e">
        <f t="shared" si="28"/>
        <v>#DIV/0!</v>
      </c>
      <c r="CB62" t="e">
        <f t="shared" si="28"/>
        <v>#DIV/0!</v>
      </c>
      <c r="CC62" t="e">
        <f t="shared" si="28"/>
        <v>#DIV/0!</v>
      </c>
      <c r="CD62" t="e">
        <f t="shared" si="28"/>
        <v>#DIV/0!</v>
      </c>
      <c r="CE62" t="e">
        <f t="shared" si="28"/>
        <v>#DIV/0!</v>
      </c>
      <c r="CF62" t="e">
        <f t="shared" si="28"/>
        <v>#DIV/0!</v>
      </c>
      <c r="CG62" t="e">
        <f t="shared" si="28"/>
        <v>#DIV/0!</v>
      </c>
      <c r="CH62" t="e">
        <f t="shared" si="28"/>
        <v>#DIV/0!</v>
      </c>
      <c r="CI62" t="e">
        <f t="shared" si="28"/>
        <v>#DIV/0!</v>
      </c>
      <c r="CJ62" t="e">
        <f t="shared" si="28"/>
        <v>#DIV/0!</v>
      </c>
      <c r="CK62" t="e">
        <f t="shared" si="28"/>
        <v>#DIV/0!</v>
      </c>
      <c r="CL62" t="e">
        <f t="shared" si="28"/>
        <v>#DIV/0!</v>
      </c>
      <c r="CM62" t="e">
        <f t="shared" si="28"/>
        <v>#DIV/0!</v>
      </c>
      <c r="CN62" t="e">
        <f t="shared" si="22"/>
        <v>#DIV/0!</v>
      </c>
      <c r="CO62" t="e">
        <f t="shared" si="22"/>
        <v>#DIV/0!</v>
      </c>
      <c r="CP62" t="e">
        <f t="shared" si="22"/>
        <v>#DIV/0!</v>
      </c>
      <c r="CQ62" t="e">
        <f t="shared" si="22"/>
        <v>#DIV/0!</v>
      </c>
      <c r="CR62" t="e">
        <f t="shared" si="27"/>
        <v>#DIV/0!</v>
      </c>
      <c r="CS62" t="e">
        <f t="shared" si="27"/>
        <v>#DIV/0!</v>
      </c>
      <c r="CT62" t="e">
        <f t="shared" si="27"/>
        <v>#DIV/0!</v>
      </c>
      <c r="CU62" t="e">
        <f t="shared" si="27"/>
        <v>#DIV/0!</v>
      </c>
      <c r="CV62" t="e">
        <f t="shared" si="27"/>
        <v>#DIV/0!</v>
      </c>
      <c r="CW62" t="e">
        <f t="shared" si="27"/>
        <v>#DIV/0!</v>
      </c>
      <c r="CX62" t="e">
        <f t="shared" si="17"/>
        <v>#DIV/0!</v>
      </c>
      <c r="CY62" t="e">
        <f t="shared" si="17"/>
        <v>#DIV/0!</v>
      </c>
      <c r="CZ62" t="e">
        <f t="shared" si="17"/>
        <v>#DIV/0!</v>
      </c>
      <c r="DA62" t="e">
        <f t="shared" si="17"/>
        <v>#DIV/0!</v>
      </c>
      <c r="DB62" t="e">
        <f t="shared" si="17"/>
        <v>#DIV/0!</v>
      </c>
    </row>
    <row r="63" spans="6:106" x14ac:dyDescent="0.3">
      <c r="F63" s="3">
        <f t="shared" si="12"/>
        <v>2.9499999999999975</v>
      </c>
      <c r="AJ63">
        <f t="shared" si="5"/>
        <v>0</v>
      </c>
      <c r="AM63">
        <v>60</v>
      </c>
      <c r="AN63" t="e">
        <f t="shared" si="6"/>
        <v>#DIV/0!</v>
      </c>
      <c r="AO63" s="3">
        <f t="shared" si="13"/>
        <v>2.9499999999999975</v>
      </c>
      <c r="AP63">
        <f t="shared" si="25"/>
        <v>0</v>
      </c>
      <c r="AQ63">
        <f t="shared" si="25"/>
        <v>0</v>
      </c>
      <c r="AR63">
        <f t="shared" si="25"/>
        <v>0</v>
      </c>
      <c r="AS63">
        <f t="shared" si="25"/>
        <v>0</v>
      </c>
      <c r="AT63">
        <f t="shared" si="25"/>
        <v>0</v>
      </c>
      <c r="AU63">
        <f t="shared" si="25"/>
        <v>0</v>
      </c>
      <c r="AV63">
        <f t="shared" si="25"/>
        <v>0</v>
      </c>
      <c r="AW63">
        <f t="shared" si="25"/>
        <v>0</v>
      </c>
      <c r="AX63">
        <f t="shared" si="25"/>
        <v>0</v>
      </c>
      <c r="AY63">
        <f t="shared" si="25"/>
        <v>0</v>
      </c>
      <c r="AZ63">
        <f t="shared" si="24"/>
        <v>0</v>
      </c>
      <c r="BA63">
        <f t="shared" si="24"/>
        <v>0</v>
      </c>
      <c r="BB63">
        <f t="shared" si="24"/>
        <v>0</v>
      </c>
      <c r="BC63">
        <f t="shared" si="24"/>
        <v>0</v>
      </c>
      <c r="BD63">
        <f t="shared" si="24"/>
        <v>0</v>
      </c>
      <c r="BE63">
        <f t="shared" si="24"/>
        <v>0</v>
      </c>
      <c r="BF63">
        <f t="shared" si="21"/>
        <v>0</v>
      </c>
      <c r="BG63">
        <f t="shared" si="21"/>
        <v>0</v>
      </c>
      <c r="BH63">
        <f t="shared" si="21"/>
        <v>0</v>
      </c>
      <c r="BI63">
        <f t="shared" si="20"/>
        <v>0</v>
      </c>
      <c r="BJ63">
        <f t="shared" si="20"/>
        <v>0</v>
      </c>
      <c r="BK63">
        <f t="shared" si="20"/>
        <v>0</v>
      </c>
      <c r="BL63">
        <f t="shared" si="20"/>
        <v>0</v>
      </c>
      <c r="BM63">
        <f t="shared" si="26"/>
        <v>0</v>
      </c>
      <c r="BN63">
        <f t="shared" si="26"/>
        <v>0</v>
      </c>
      <c r="BO63">
        <f t="shared" si="26"/>
        <v>0</v>
      </c>
      <c r="BP63">
        <f t="shared" si="26"/>
        <v>0</v>
      </c>
      <c r="BQ63">
        <f t="shared" si="26"/>
        <v>0</v>
      </c>
      <c r="BR63">
        <f t="shared" si="26"/>
        <v>0</v>
      </c>
      <c r="BS63">
        <f t="shared" si="8"/>
        <v>0</v>
      </c>
      <c r="BW63" s="3">
        <f t="shared" si="14"/>
        <v>2.9499999999999975</v>
      </c>
      <c r="BX63">
        <f t="shared" si="9"/>
        <v>0</v>
      </c>
      <c r="BY63" t="e">
        <f t="shared" si="28"/>
        <v>#DIV/0!</v>
      </c>
      <c r="BZ63" t="e">
        <f t="shared" si="28"/>
        <v>#DIV/0!</v>
      </c>
      <c r="CA63" t="e">
        <f t="shared" si="28"/>
        <v>#DIV/0!</v>
      </c>
      <c r="CB63" t="e">
        <f t="shared" si="28"/>
        <v>#DIV/0!</v>
      </c>
      <c r="CC63" t="e">
        <f t="shared" si="28"/>
        <v>#DIV/0!</v>
      </c>
      <c r="CD63" t="e">
        <f t="shared" si="28"/>
        <v>#DIV/0!</v>
      </c>
      <c r="CE63" t="e">
        <f t="shared" si="28"/>
        <v>#DIV/0!</v>
      </c>
      <c r="CF63" t="e">
        <f t="shared" si="28"/>
        <v>#DIV/0!</v>
      </c>
      <c r="CG63" t="e">
        <f t="shared" si="28"/>
        <v>#DIV/0!</v>
      </c>
      <c r="CH63" t="e">
        <f t="shared" si="28"/>
        <v>#DIV/0!</v>
      </c>
      <c r="CI63" t="e">
        <f t="shared" si="28"/>
        <v>#DIV/0!</v>
      </c>
      <c r="CJ63" t="e">
        <f t="shared" si="28"/>
        <v>#DIV/0!</v>
      </c>
      <c r="CK63" t="e">
        <f t="shared" si="28"/>
        <v>#DIV/0!</v>
      </c>
      <c r="CL63" t="e">
        <f t="shared" si="28"/>
        <v>#DIV/0!</v>
      </c>
      <c r="CM63" t="e">
        <f t="shared" si="28"/>
        <v>#DIV/0!</v>
      </c>
      <c r="CN63" t="e">
        <f t="shared" si="22"/>
        <v>#DIV/0!</v>
      </c>
      <c r="CO63" t="e">
        <f t="shared" si="22"/>
        <v>#DIV/0!</v>
      </c>
      <c r="CP63" t="e">
        <f t="shared" si="22"/>
        <v>#DIV/0!</v>
      </c>
      <c r="CQ63" t="e">
        <f t="shared" si="22"/>
        <v>#DIV/0!</v>
      </c>
      <c r="CR63" t="e">
        <f t="shared" si="27"/>
        <v>#DIV/0!</v>
      </c>
      <c r="CS63" t="e">
        <f t="shared" si="27"/>
        <v>#DIV/0!</v>
      </c>
      <c r="CT63" t="e">
        <f t="shared" si="27"/>
        <v>#DIV/0!</v>
      </c>
      <c r="CU63" t="e">
        <f t="shared" si="27"/>
        <v>#DIV/0!</v>
      </c>
      <c r="CV63" t="e">
        <f t="shared" si="27"/>
        <v>#DIV/0!</v>
      </c>
      <c r="CW63" t="e">
        <f t="shared" si="27"/>
        <v>#DIV/0!</v>
      </c>
      <c r="CX63" t="e">
        <f t="shared" si="17"/>
        <v>#DIV/0!</v>
      </c>
      <c r="CY63" t="e">
        <f t="shared" si="17"/>
        <v>#DIV/0!</v>
      </c>
      <c r="CZ63" t="e">
        <f t="shared" si="17"/>
        <v>#DIV/0!</v>
      </c>
      <c r="DA63" t="e">
        <f t="shared" si="17"/>
        <v>#DIV/0!</v>
      </c>
      <c r="DB63" t="e">
        <f t="shared" si="17"/>
        <v>#DIV/0!</v>
      </c>
    </row>
    <row r="64" spans="6:106" x14ac:dyDescent="0.3">
      <c r="F64" s="3">
        <f t="shared" si="12"/>
        <v>2.9999999999999973</v>
      </c>
      <c r="AJ64">
        <f t="shared" si="5"/>
        <v>0</v>
      </c>
      <c r="AM64">
        <v>61</v>
      </c>
      <c r="AN64" t="e">
        <f t="shared" si="6"/>
        <v>#DIV/0!</v>
      </c>
      <c r="AO64" s="3">
        <f t="shared" si="13"/>
        <v>2.9999999999999973</v>
      </c>
      <c r="AP64">
        <f t="shared" si="25"/>
        <v>0</v>
      </c>
      <c r="AQ64">
        <f t="shared" si="25"/>
        <v>0</v>
      </c>
      <c r="AR64">
        <f t="shared" si="25"/>
        <v>0</v>
      </c>
      <c r="AS64">
        <f t="shared" si="25"/>
        <v>0</v>
      </c>
      <c r="AT64">
        <f t="shared" si="25"/>
        <v>0</v>
      </c>
      <c r="AU64">
        <f t="shared" si="25"/>
        <v>0</v>
      </c>
      <c r="AV64">
        <f t="shared" si="25"/>
        <v>0</v>
      </c>
      <c r="AW64">
        <f t="shared" si="25"/>
        <v>0</v>
      </c>
      <c r="AX64">
        <f t="shared" si="25"/>
        <v>0</v>
      </c>
      <c r="AY64">
        <f t="shared" si="25"/>
        <v>0</v>
      </c>
      <c r="AZ64">
        <f t="shared" si="24"/>
        <v>0</v>
      </c>
      <c r="BA64">
        <f t="shared" si="24"/>
        <v>0</v>
      </c>
      <c r="BB64">
        <f t="shared" si="24"/>
        <v>0</v>
      </c>
      <c r="BC64">
        <f t="shared" si="24"/>
        <v>0</v>
      </c>
      <c r="BD64">
        <f t="shared" si="24"/>
        <v>0</v>
      </c>
      <c r="BE64">
        <f t="shared" si="24"/>
        <v>0</v>
      </c>
      <c r="BF64">
        <f t="shared" si="21"/>
        <v>0</v>
      </c>
      <c r="BG64">
        <f t="shared" si="21"/>
        <v>0</v>
      </c>
      <c r="BH64">
        <f t="shared" si="21"/>
        <v>0</v>
      </c>
      <c r="BI64">
        <f t="shared" si="20"/>
        <v>0</v>
      </c>
      <c r="BJ64">
        <f t="shared" si="20"/>
        <v>0</v>
      </c>
      <c r="BK64">
        <f t="shared" si="20"/>
        <v>0</v>
      </c>
      <c r="BL64">
        <f t="shared" si="20"/>
        <v>0</v>
      </c>
      <c r="BM64">
        <f t="shared" si="26"/>
        <v>0</v>
      </c>
      <c r="BN64">
        <f t="shared" si="26"/>
        <v>0</v>
      </c>
      <c r="BO64">
        <f t="shared" si="26"/>
        <v>0</v>
      </c>
      <c r="BP64">
        <f t="shared" si="26"/>
        <v>0</v>
      </c>
      <c r="BQ64">
        <f t="shared" si="26"/>
        <v>0</v>
      </c>
      <c r="BR64">
        <f t="shared" si="26"/>
        <v>0</v>
      </c>
      <c r="BS64">
        <f t="shared" si="8"/>
        <v>0</v>
      </c>
      <c r="BW64" s="3">
        <f t="shared" si="14"/>
        <v>2.9999999999999973</v>
      </c>
      <c r="BX64">
        <f t="shared" si="9"/>
        <v>0</v>
      </c>
      <c r="BY64" t="e">
        <f t="shared" si="28"/>
        <v>#DIV/0!</v>
      </c>
      <c r="BZ64" t="e">
        <f t="shared" si="28"/>
        <v>#DIV/0!</v>
      </c>
      <c r="CA64" t="e">
        <f t="shared" si="28"/>
        <v>#DIV/0!</v>
      </c>
      <c r="CB64" t="e">
        <f t="shared" si="28"/>
        <v>#DIV/0!</v>
      </c>
      <c r="CC64" t="e">
        <f t="shared" si="28"/>
        <v>#DIV/0!</v>
      </c>
      <c r="CD64" t="e">
        <f t="shared" si="28"/>
        <v>#DIV/0!</v>
      </c>
      <c r="CE64" t="e">
        <f t="shared" si="28"/>
        <v>#DIV/0!</v>
      </c>
      <c r="CF64" t="e">
        <f t="shared" si="28"/>
        <v>#DIV/0!</v>
      </c>
      <c r="CG64" t="e">
        <f t="shared" si="28"/>
        <v>#DIV/0!</v>
      </c>
      <c r="CH64" t="e">
        <f t="shared" si="28"/>
        <v>#DIV/0!</v>
      </c>
      <c r="CI64" t="e">
        <f t="shared" si="28"/>
        <v>#DIV/0!</v>
      </c>
      <c r="CJ64" t="e">
        <f t="shared" si="28"/>
        <v>#DIV/0!</v>
      </c>
      <c r="CK64" t="e">
        <f t="shared" si="28"/>
        <v>#DIV/0!</v>
      </c>
      <c r="CL64" t="e">
        <f t="shared" si="28"/>
        <v>#DIV/0!</v>
      </c>
      <c r="CM64" t="e">
        <f t="shared" si="28"/>
        <v>#DIV/0!</v>
      </c>
      <c r="CN64" t="e">
        <f t="shared" si="22"/>
        <v>#DIV/0!</v>
      </c>
      <c r="CO64" t="e">
        <f t="shared" si="22"/>
        <v>#DIV/0!</v>
      </c>
      <c r="CP64" t="e">
        <f t="shared" si="22"/>
        <v>#DIV/0!</v>
      </c>
      <c r="CQ64" t="e">
        <f t="shared" si="22"/>
        <v>#DIV/0!</v>
      </c>
      <c r="CR64" t="e">
        <f t="shared" si="27"/>
        <v>#DIV/0!</v>
      </c>
      <c r="CS64" t="e">
        <f t="shared" si="27"/>
        <v>#DIV/0!</v>
      </c>
      <c r="CT64" t="e">
        <f t="shared" si="27"/>
        <v>#DIV/0!</v>
      </c>
      <c r="CU64" t="e">
        <f t="shared" si="27"/>
        <v>#DIV/0!</v>
      </c>
      <c r="CV64" t="e">
        <f t="shared" si="27"/>
        <v>#DIV/0!</v>
      </c>
      <c r="CW64" t="e">
        <f t="shared" si="27"/>
        <v>#DIV/0!</v>
      </c>
      <c r="CX64" t="e">
        <f t="shared" si="17"/>
        <v>#DIV/0!</v>
      </c>
      <c r="CY64" t="e">
        <f t="shared" si="17"/>
        <v>#DIV/0!</v>
      </c>
      <c r="CZ64" t="e">
        <f t="shared" si="17"/>
        <v>#DIV/0!</v>
      </c>
      <c r="DA64" t="e">
        <f t="shared" si="17"/>
        <v>#DIV/0!</v>
      </c>
      <c r="DB64" t="e">
        <f t="shared" si="17"/>
        <v>#DIV/0!</v>
      </c>
    </row>
    <row r="65" spans="6:106" x14ac:dyDescent="0.3">
      <c r="F65" s="3">
        <f t="shared" si="12"/>
        <v>3.0499999999999972</v>
      </c>
      <c r="AJ65">
        <f t="shared" si="5"/>
        <v>0</v>
      </c>
      <c r="AM65">
        <v>62</v>
      </c>
      <c r="AN65" t="e">
        <f t="shared" si="6"/>
        <v>#DIV/0!</v>
      </c>
      <c r="AO65" s="3">
        <f t="shared" si="13"/>
        <v>3.0499999999999972</v>
      </c>
      <c r="AP65">
        <f t="shared" si="25"/>
        <v>0</v>
      </c>
      <c r="AQ65">
        <f t="shared" si="25"/>
        <v>0</v>
      </c>
      <c r="AR65">
        <f t="shared" si="25"/>
        <v>0</v>
      </c>
      <c r="AS65">
        <f t="shared" si="25"/>
        <v>0</v>
      </c>
      <c r="AT65">
        <f t="shared" si="25"/>
        <v>0</v>
      </c>
      <c r="AU65">
        <f t="shared" si="25"/>
        <v>0</v>
      </c>
      <c r="AV65">
        <f t="shared" si="25"/>
        <v>0</v>
      </c>
      <c r="AW65">
        <f t="shared" si="25"/>
        <v>0</v>
      </c>
      <c r="AX65">
        <f t="shared" si="25"/>
        <v>0</v>
      </c>
      <c r="AY65">
        <f t="shared" si="25"/>
        <v>0</v>
      </c>
      <c r="AZ65">
        <f t="shared" si="24"/>
        <v>0</v>
      </c>
      <c r="BA65">
        <f t="shared" si="24"/>
        <v>0</v>
      </c>
      <c r="BB65">
        <f t="shared" si="24"/>
        <v>0</v>
      </c>
      <c r="BC65">
        <f t="shared" si="24"/>
        <v>0</v>
      </c>
      <c r="BD65">
        <f t="shared" si="24"/>
        <v>0</v>
      </c>
      <c r="BE65">
        <f t="shared" si="24"/>
        <v>0</v>
      </c>
      <c r="BF65">
        <f t="shared" si="21"/>
        <v>0</v>
      </c>
      <c r="BG65">
        <f t="shared" si="21"/>
        <v>0</v>
      </c>
      <c r="BH65">
        <f t="shared" si="21"/>
        <v>0</v>
      </c>
      <c r="BI65">
        <f t="shared" si="20"/>
        <v>0</v>
      </c>
      <c r="BJ65">
        <f t="shared" si="20"/>
        <v>0</v>
      </c>
      <c r="BK65">
        <f t="shared" si="20"/>
        <v>0</v>
      </c>
      <c r="BL65">
        <f t="shared" si="20"/>
        <v>0</v>
      </c>
      <c r="BM65">
        <f t="shared" si="26"/>
        <v>0</v>
      </c>
      <c r="BN65">
        <f t="shared" si="26"/>
        <v>0</v>
      </c>
      <c r="BO65">
        <f t="shared" si="26"/>
        <v>0</v>
      </c>
      <c r="BP65">
        <f t="shared" si="26"/>
        <v>0</v>
      </c>
      <c r="BQ65">
        <f t="shared" si="26"/>
        <v>0</v>
      </c>
      <c r="BR65">
        <f t="shared" si="26"/>
        <v>0</v>
      </c>
      <c r="BS65">
        <f t="shared" si="8"/>
        <v>0</v>
      </c>
      <c r="BW65" s="3">
        <f t="shared" si="14"/>
        <v>3.0499999999999972</v>
      </c>
      <c r="BX65">
        <f t="shared" si="9"/>
        <v>0</v>
      </c>
      <c r="BY65" t="e">
        <f t="shared" si="28"/>
        <v>#DIV/0!</v>
      </c>
      <c r="BZ65" t="e">
        <f t="shared" si="28"/>
        <v>#DIV/0!</v>
      </c>
      <c r="CA65" t="e">
        <f t="shared" si="28"/>
        <v>#DIV/0!</v>
      </c>
      <c r="CB65" t="e">
        <f t="shared" si="28"/>
        <v>#DIV/0!</v>
      </c>
      <c r="CC65" t="e">
        <f t="shared" si="28"/>
        <v>#DIV/0!</v>
      </c>
      <c r="CD65" t="e">
        <f t="shared" si="28"/>
        <v>#DIV/0!</v>
      </c>
      <c r="CE65" t="e">
        <f t="shared" si="28"/>
        <v>#DIV/0!</v>
      </c>
      <c r="CF65" t="e">
        <f t="shared" si="28"/>
        <v>#DIV/0!</v>
      </c>
      <c r="CG65" t="e">
        <f t="shared" si="28"/>
        <v>#DIV/0!</v>
      </c>
      <c r="CH65" t="e">
        <f t="shared" si="28"/>
        <v>#DIV/0!</v>
      </c>
      <c r="CI65" t="e">
        <f t="shared" si="28"/>
        <v>#DIV/0!</v>
      </c>
      <c r="CJ65" t="e">
        <f t="shared" si="28"/>
        <v>#DIV/0!</v>
      </c>
      <c r="CK65" t="e">
        <f t="shared" si="28"/>
        <v>#DIV/0!</v>
      </c>
      <c r="CL65" t="e">
        <f t="shared" si="28"/>
        <v>#DIV/0!</v>
      </c>
      <c r="CM65" t="e">
        <f t="shared" si="28"/>
        <v>#DIV/0!</v>
      </c>
      <c r="CN65" t="e">
        <f t="shared" si="22"/>
        <v>#DIV/0!</v>
      </c>
      <c r="CO65" t="e">
        <f t="shared" si="22"/>
        <v>#DIV/0!</v>
      </c>
      <c r="CP65" t="e">
        <f t="shared" si="22"/>
        <v>#DIV/0!</v>
      </c>
      <c r="CQ65" t="e">
        <f t="shared" si="22"/>
        <v>#DIV/0!</v>
      </c>
      <c r="CR65" t="e">
        <f t="shared" si="27"/>
        <v>#DIV/0!</v>
      </c>
      <c r="CS65" t="e">
        <f t="shared" si="27"/>
        <v>#DIV/0!</v>
      </c>
      <c r="CT65" t="e">
        <f t="shared" si="27"/>
        <v>#DIV/0!</v>
      </c>
      <c r="CU65" t="e">
        <f t="shared" si="27"/>
        <v>#DIV/0!</v>
      </c>
      <c r="CV65" t="e">
        <f t="shared" si="27"/>
        <v>#DIV/0!</v>
      </c>
      <c r="CW65" t="e">
        <f t="shared" si="27"/>
        <v>#DIV/0!</v>
      </c>
      <c r="CX65" t="e">
        <f t="shared" si="17"/>
        <v>#DIV/0!</v>
      </c>
      <c r="CY65" t="e">
        <f t="shared" si="17"/>
        <v>#DIV/0!</v>
      </c>
      <c r="CZ65" t="e">
        <f t="shared" si="17"/>
        <v>#DIV/0!</v>
      </c>
      <c r="DA65" t="e">
        <f t="shared" si="17"/>
        <v>#DIV/0!</v>
      </c>
      <c r="DB65" t="e">
        <f t="shared" si="17"/>
        <v>#DIV/0!</v>
      </c>
    </row>
    <row r="66" spans="6:106" x14ac:dyDescent="0.3">
      <c r="F66" s="3">
        <f t="shared" si="12"/>
        <v>3.099999999999997</v>
      </c>
      <c r="AJ66">
        <f t="shared" si="5"/>
        <v>0</v>
      </c>
      <c r="AM66">
        <v>63</v>
      </c>
      <c r="AN66" t="e">
        <f t="shared" si="6"/>
        <v>#DIV/0!</v>
      </c>
      <c r="AO66" s="3">
        <f t="shared" si="13"/>
        <v>3.099999999999997</v>
      </c>
      <c r="AP66">
        <f t="shared" si="25"/>
        <v>0</v>
      </c>
      <c r="AQ66">
        <f t="shared" si="25"/>
        <v>0</v>
      </c>
      <c r="AR66">
        <f t="shared" si="25"/>
        <v>0</v>
      </c>
      <c r="AS66">
        <f t="shared" si="25"/>
        <v>0</v>
      </c>
      <c r="AT66">
        <f t="shared" si="25"/>
        <v>0</v>
      </c>
      <c r="AU66">
        <f t="shared" ref="AU66:BB104" si="29">IFERROR(L66-$AN66, 0)</f>
        <v>0</v>
      </c>
      <c r="AV66">
        <f t="shared" si="29"/>
        <v>0</v>
      </c>
      <c r="AW66">
        <f t="shared" si="29"/>
        <v>0</v>
      </c>
      <c r="AX66">
        <f t="shared" si="29"/>
        <v>0</v>
      </c>
      <c r="AY66">
        <f t="shared" si="29"/>
        <v>0</v>
      </c>
      <c r="AZ66">
        <f t="shared" si="24"/>
        <v>0</v>
      </c>
      <c r="BA66">
        <f t="shared" si="24"/>
        <v>0</v>
      </c>
      <c r="BB66">
        <f t="shared" si="24"/>
        <v>0</v>
      </c>
      <c r="BC66">
        <f t="shared" si="24"/>
        <v>0</v>
      </c>
      <c r="BD66">
        <f t="shared" si="24"/>
        <v>0</v>
      </c>
      <c r="BE66">
        <f t="shared" si="24"/>
        <v>0</v>
      </c>
      <c r="BF66">
        <f t="shared" si="21"/>
        <v>0</v>
      </c>
      <c r="BG66">
        <f t="shared" si="21"/>
        <v>0</v>
      </c>
      <c r="BH66">
        <f t="shared" si="21"/>
        <v>0</v>
      </c>
      <c r="BI66">
        <f t="shared" si="20"/>
        <v>0</v>
      </c>
      <c r="BJ66">
        <f t="shared" si="20"/>
        <v>0</v>
      </c>
      <c r="BK66">
        <f t="shared" si="20"/>
        <v>0</v>
      </c>
      <c r="BL66">
        <f t="shared" si="20"/>
        <v>0</v>
      </c>
      <c r="BM66">
        <f t="shared" si="26"/>
        <v>0</v>
      </c>
      <c r="BN66">
        <f t="shared" si="26"/>
        <v>0</v>
      </c>
      <c r="BO66">
        <f t="shared" si="26"/>
        <v>0</v>
      </c>
      <c r="BP66">
        <f t="shared" si="26"/>
        <v>0</v>
      </c>
      <c r="BQ66">
        <f t="shared" si="26"/>
        <v>0</v>
      </c>
      <c r="BR66">
        <f t="shared" si="26"/>
        <v>0</v>
      </c>
      <c r="BS66">
        <f t="shared" si="8"/>
        <v>0</v>
      </c>
      <c r="BW66" s="3">
        <f t="shared" si="14"/>
        <v>3.099999999999997</v>
      </c>
      <c r="BX66">
        <f t="shared" si="9"/>
        <v>0</v>
      </c>
      <c r="BY66" t="e">
        <f t="shared" si="28"/>
        <v>#DIV/0!</v>
      </c>
      <c r="BZ66" t="e">
        <f t="shared" si="28"/>
        <v>#DIV/0!</v>
      </c>
      <c r="CA66" t="e">
        <f t="shared" si="28"/>
        <v>#DIV/0!</v>
      </c>
      <c r="CB66" t="e">
        <f t="shared" si="28"/>
        <v>#DIV/0!</v>
      </c>
      <c r="CC66" t="e">
        <f t="shared" si="28"/>
        <v>#DIV/0!</v>
      </c>
      <c r="CD66" t="e">
        <f t="shared" si="28"/>
        <v>#DIV/0!</v>
      </c>
      <c r="CE66" t="e">
        <f t="shared" si="28"/>
        <v>#DIV/0!</v>
      </c>
      <c r="CF66" t="e">
        <f t="shared" si="28"/>
        <v>#DIV/0!</v>
      </c>
      <c r="CG66" t="e">
        <f t="shared" si="28"/>
        <v>#DIV/0!</v>
      </c>
      <c r="CH66" t="e">
        <f t="shared" si="28"/>
        <v>#DIV/0!</v>
      </c>
      <c r="CI66" t="e">
        <f t="shared" si="28"/>
        <v>#DIV/0!</v>
      </c>
      <c r="CJ66" t="e">
        <f t="shared" si="28"/>
        <v>#DIV/0!</v>
      </c>
      <c r="CK66" t="e">
        <f t="shared" si="28"/>
        <v>#DIV/0!</v>
      </c>
      <c r="CL66" t="e">
        <f t="shared" si="28"/>
        <v>#DIV/0!</v>
      </c>
      <c r="CM66" t="e">
        <f t="shared" si="28"/>
        <v>#DIV/0!</v>
      </c>
      <c r="CN66" t="e">
        <f t="shared" si="22"/>
        <v>#DIV/0!</v>
      </c>
      <c r="CO66" t="e">
        <f t="shared" si="22"/>
        <v>#DIV/0!</v>
      </c>
      <c r="CP66" t="e">
        <f t="shared" si="22"/>
        <v>#DIV/0!</v>
      </c>
      <c r="CQ66" t="e">
        <f t="shared" si="22"/>
        <v>#DIV/0!</v>
      </c>
      <c r="CR66" t="e">
        <f t="shared" si="27"/>
        <v>#DIV/0!</v>
      </c>
      <c r="CS66" t="e">
        <f t="shared" si="27"/>
        <v>#DIV/0!</v>
      </c>
      <c r="CT66" t="e">
        <f t="shared" si="27"/>
        <v>#DIV/0!</v>
      </c>
      <c r="CU66" t="e">
        <f t="shared" si="27"/>
        <v>#DIV/0!</v>
      </c>
      <c r="CV66" t="e">
        <f t="shared" si="27"/>
        <v>#DIV/0!</v>
      </c>
      <c r="CW66" t="e">
        <f t="shared" si="27"/>
        <v>#DIV/0!</v>
      </c>
      <c r="CX66" t="e">
        <f t="shared" si="17"/>
        <v>#DIV/0!</v>
      </c>
      <c r="CY66" t="e">
        <f t="shared" si="17"/>
        <v>#DIV/0!</v>
      </c>
      <c r="CZ66" t="e">
        <f t="shared" si="17"/>
        <v>#DIV/0!</v>
      </c>
      <c r="DA66" t="e">
        <f t="shared" si="17"/>
        <v>#DIV/0!</v>
      </c>
      <c r="DB66" t="e">
        <f t="shared" si="17"/>
        <v>#DIV/0!</v>
      </c>
    </row>
    <row r="67" spans="6:106" x14ac:dyDescent="0.3">
      <c r="F67" s="3">
        <f t="shared" si="12"/>
        <v>3.1499999999999968</v>
      </c>
      <c r="AJ67">
        <f t="shared" si="5"/>
        <v>0</v>
      </c>
      <c r="AM67">
        <v>64</v>
      </c>
      <c r="AN67" t="e">
        <f t="shared" si="6"/>
        <v>#DIV/0!</v>
      </c>
      <c r="AO67" s="3">
        <f t="shared" si="13"/>
        <v>3.1499999999999968</v>
      </c>
      <c r="AP67">
        <f t="shared" ref="AP67:AV114" si="30">IFERROR(G67-$AN67, 0)</f>
        <v>0</v>
      </c>
      <c r="AQ67">
        <f t="shared" si="30"/>
        <v>0</v>
      </c>
      <c r="AR67">
        <f t="shared" si="30"/>
        <v>0</v>
      </c>
      <c r="AS67">
        <f t="shared" si="30"/>
        <v>0</v>
      </c>
      <c r="AT67">
        <f t="shared" si="30"/>
        <v>0</v>
      </c>
      <c r="AU67">
        <f t="shared" si="29"/>
        <v>0</v>
      </c>
      <c r="AV67">
        <f t="shared" si="29"/>
        <v>0</v>
      </c>
      <c r="AW67">
        <f t="shared" si="29"/>
        <v>0</v>
      </c>
      <c r="AX67">
        <f t="shared" si="29"/>
        <v>0</v>
      </c>
      <c r="AY67">
        <f t="shared" si="29"/>
        <v>0</v>
      </c>
      <c r="AZ67">
        <f t="shared" si="24"/>
        <v>0</v>
      </c>
      <c r="BA67">
        <f t="shared" si="24"/>
        <v>0</v>
      </c>
      <c r="BB67">
        <f t="shared" si="24"/>
        <v>0</v>
      </c>
      <c r="BC67">
        <f t="shared" si="24"/>
        <v>0</v>
      </c>
      <c r="BD67">
        <f t="shared" si="24"/>
        <v>0</v>
      </c>
      <c r="BE67">
        <f t="shared" si="24"/>
        <v>0</v>
      </c>
      <c r="BF67">
        <f t="shared" si="21"/>
        <v>0</v>
      </c>
      <c r="BG67">
        <f t="shared" si="21"/>
        <v>0</v>
      </c>
      <c r="BH67">
        <f t="shared" si="21"/>
        <v>0</v>
      </c>
      <c r="BI67">
        <f t="shared" si="20"/>
        <v>0</v>
      </c>
      <c r="BJ67">
        <f t="shared" si="20"/>
        <v>0</v>
      </c>
      <c r="BK67">
        <f t="shared" si="20"/>
        <v>0</v>
      </c>
      <c r="BL67">
        <f t="shared" si="20"/>
        <v>0</v>
      </c>
      <c r="BM67">
        <f t="shared" si="26"/>
        <v>0</v>
      </c>
      <c r="BN67">
        <f t="shared" si="26"/>
        <v>0</v>
      </c>
      <c r="BO67">
        <f t="shared" si="26"/>
        <v>0</v>
      </c>
      <c r="BP67">
        <f t="shared" si="26"/>
        <v>0</v>
      </c>
      <c r="BQ67">
        <f t="shared" si="26"/>
        <v>0</v>
      </c>
      <c r="BR67">
        <f t="shared" si="26"/>
        <v>0</v>
      </c>
      <c r="BS67">
        <f t="shared" si="8"/>
        <v>0</v>
      </c>
      <c r="BW67" s="3">
        <f t="shared" si="14"/>
        <v>3.1499999999999968</v>
      </c>
      <c r="BX67">
        <f t="shared" si="9"/>
        <v>0</v>
      </c>
      <c r="BY67" t="e">
        <f t="shared" si="28"/>
        <v>#DIV/0!</v>
      </c>
      <c r="BZ67" t="e">
        <f t="shared" si="28"/>
        <v>#DIV/0!</v>
      </c>
      <c r="CA67" t="e">
        <f t="shared" si="28"/>
        <v>#DIV/0!</v>
      </c>
      <c r="CB67" t="e">
        <f t="shared" si="28"/>
        <v>#DIV/0!</v>
      </c>
      <c r="CC67" t="e">
        <f t="shared" si="28"/>
        <v>#DIV/0!</v>
      </c>
      <c r="CD67" t="e">
        <f t="shared" si="28"/>
        <v>#DIV/0!</v>
      </c>
      <c r="CE67" t="e">
        <f t="shared" si="28"/>
        <v>#DIV/0!</v>
      </c>
      <c r="CF67" t="e">
        <f t="shared" si="28"/>
        <v>#DIV/0!</v>
      </c>
      <c r="CG67" t="e">
        <f t="shared" si="28"/>
        <v>#DIV/0!</v>
      </c>
      <c r="CH67" t="e">
        <f t="shared" si="28"/>
        <v>#DIV/0!</v>
      </c>
      <c r="CI67" t="e">
        <f t="shared" si="28"/>
        <v>#DIV/0!</v>
      </c>
      <c r="CJ67" t="e">
        <f t="shared" si="28"/>
        <v>#DIV/0!</v>
      </c>
      <c r="CK67" t="e">
        <f t="shared" si="28"/>
        <v>#DIV/0!</v>
      </c>
      <c r="CL67" t="e">
        <f t="shared" si="28"/>
        <v>#DIV/0!</v>
      </c>
      <c r="CM67" t="e">
        <f t="shared" si="28"/>
        <v>#DIV/0!</v>
      </c>
      <c r="CN67" t="e">
        <f t="shared" si="22"/>
        <v>#DIV/0!</v>
      </c>
      <c r="CO67" t="e">
        <f t="shared" si="22"/>
        <v>#DIV/0!</v>
      </c>
      <c r="CP67" t="e">
        <f t="shared" si="22"/>
        <v>#DIV/0!</v>
      </c>
      <c r="CQ67" t="e">
        <f t="shared" si="22"/>
        <v>#DIV/0!</v>
      </c>
      <c r="CR67" t="e">
        <f t="shared" si="27"/>
        <v>#DIV/0!</v>
      </c>
      <c r="CS67" t="e">
        <f t="shared" si="27"/>
        <v>#DIV/0!</v>
      </c>
      <c r="CT67" t="e">
        <f t="shared" si="27"/>
        <v>#DIV/0!</v>
      </c>
      <c r="CU67" t="e">
        <f t="shared" si="27"/>
        <v>#DIV/0!</v>
      </c>
      <c r="CV67" t="e">
        <f t="shared" si="27"/>
        <v>#DIV/0!</v>
      </c>
      <c r="CW67" t="e">
        <f t="shared" si="27"/>
        <v>#DIV/0!</v>
      </c>
      <c r="CX67" t="e">
        <f t="shared" si="17"/>
        <v>#DIV/0!</v>
      </c>
      <c r="CY67" t="e">
        <f t="shared" si="17"/>
        <v>#DIV/0!</v>
      </c>
      <c r="CZ67" t="e">
        <f t="shared" si="17"/>
        <v>#DIV/0!</v>
      </c>
      <c r="DA67" t="e">
        <f t="shared" si="17"/>
        <v>#DIV/0!</v>
      </c>
      <c r="DB67" t="e">
        <f t="shared" si="17"/>
        <v>#DIV/0!</v>
      </c>
    </row>
    <row r="68" spans="6:106" x14ac:dyDescent="0.3">
      <c r="F68" s="3">
        <f t="shared" si="12"/>
        <v>3.1999999999999966</v>
      </c>
      <c r="AJ68">
        <f t="shared" si="5"/>
        <v>0</v>
      </c>
      <c r="AM68">
        <v>65</v>
      </c>
      <c r="AN68" t="e">
        <f t="shared" si="6"/>
        <v>#DIV/0!</v>
      </c>
      <c r="AO68" s="3">
        <f t="shared" si="13"/>
        <v>3.1999999999999966</v>
      </c>
      <c r="AP68">
        <f t="shared" si="30"/>
        <v>0</v>
      </c>
      <c r="AQ68">
        <f t="shared" si="30"/>
        <v>0</v>
      </c>
      <c r="AR68">
        <f t="shared" si="30"/>
        <v>0</v>
      </c>
      <c r="AS68">
        <f t="shared" si="30"/>
        <v>0</v>
      </c>
      <c r="AT68">
        <f t="shared" si="30"/>
        <v>0</v>
      </c>
      <c r="AU68">
        <f t="shared" si="29"/>
        <v>0</v>
      </c>
      <c r="AV68">
        <f t="shared" si="29"/>
        <v>0</v>
      </c>
      <c r="AW68">
        <f t="shared" si="29"/>
        <v>0</v>
      </c>
      <c r="AX68">
        <f t="shared" si="29"/>
        <v>0</v>
      </c>
      <c r="AY68">
        <f t="shared" si="29"/>
        <v>0</v>
      </c>
      <c r="AZ68">
        <f t="shared" si="24"/>
        <v>0</v>
      </c>
      <c r="BA68">
        <f t="shared" si="24"/>
        <v>0</v>
      </c>
      <c r="BB68">
        <f t="shared" si="24"/>
        <v>0</v>
      </c>
      <c r="BC68">
        <f t="shared" si="24"/>
        <v>0</v>
      </c>
      <c r="BD68">
        <f t="shared" si="24"/>
        <v>0</v>
      </c>
      <c r="BE68">
        <f t="shared" si="24"/>
        <v>0</v>
      </c>
      <c r="BF68">
        <f t="shared" si="21"/>
        <v>0</v>
      </c>
      <c r="BG68">
        <f t="shared" si="21"/>
        <v>0</v>
      </c>
      <c r="BH68">
        <f t="shared" si="21"/>
        <v>0</v>
      </c>
      <c r="BI68">
        <f t="shared" si="20"/>
        <v>0</v>
      </c>
      <c r="BJ68">
        <f t="shared" si="20"/>
        <v>0</v>
      </c>
      <c r="BK68">
        <f t="shared" si="20"/>
        <v>0</v>
      </c>
      <c r="BL68">
        <f t="shared" si="20"/>
        <v>0</v>
      </c>
      <c r="BM68">
        <f t="shared" si="26"/>
        <v>0</v>
      </c>
      <c r="BN68">
        <f t="shared" si="26"/>
        <v>0</v>
      </c>
      <c r="BO68">
        <f t="shared" si="26"/>
        <v>0</v>
      </c>
      <c r="BP68">
        <f t="shared" si="26"/>
        <v>0</v>
      </c>
      <c r="BQ68">
        <f t="shared" si="26"/>
        <v>0</v>
      </c>
      <c r="BR68">
        <f t="shared" si="26"/>
        <v>0</v>
      </c>
      <c r="BS68">
        <f t="shared" si="8"/>
        <v>0</v>
      </c>
      <c r="BW68" s="3">
        <f t="shared" si="14"/>
        <v>3.1999999999999966</v>
      </c>
      <c r="BX68">
        <f t="shared" si="9"/>
        <v>0</v>
      </c>
      <c r="BY68" t="e">
        <f t="shared" si="28"/>
        <v>#DIV/0!</v>
      </c>
      <c r="BZ68" t="e">
        <f t="shared" si="28"/>
        <v>#DIV/0!</v>
      </c>
      <c r="CA68" t="e">
        <f t="shared" si="28"/>
        <v>#DIV/0!</v>
      </c>
      <c r="CB68" t="e">
        <f t="shared" si="28"/>
        <v>#DIV/0!</v>
      </c>
      <c r="CC68" t="e">
        <f t="shared" si="28"/>
        <v>#DIV/0!</v>
      </c>
      <c r="CD68" t="e">
        <f t="shared" si="28"/>
        <v>#DIV/0!</v>
      </c>
      <c r="CE68" t="e">
        <f t="shared" si="28"/>
        <v>#DIV/0!</v>
      </c>
      <c r="CF68" t="e">
        <f t="shared" si="28"/>
        <v>#DIV/0!</v>
      </c>
      <c r="CG68" t="e">
        <f t="shared" si="28"/>
        <v>#DIV/0!</v>
      </c>
      <c r="CH68" t="e">
        <f t="shared" si="28"/>
        <v>#DIV/0!</v>
      </c>
      <c r="CI68" t="e">
        <f t="shared" si="28"/>
        <v>#DIV/0!</v>
      </c>
      <c r="CJ68" t="e">
        <f t="shared" si="28"/>
        <v>#DIV/0!</v>
      </c>
      <c r="CK68" t="e">
        <f t="shared" si="28"/>
        <v>#DIV/0!</v>
      </c>
      <c r="CL68" t="e">
        <f t="shared" si="28"/>
        <v>#DIV/0!</v>
      </c>
      <c r="CM68" t="e">
        <f t="shared" si="28"/>
        <v>#DIV/0!</v>
      </c>
      <c r="CN68" t="e">
        <f t="shared" si="22"/>
        <v>#DIV/0!</v>
      </c>
      <c r="CO68" t="e">
        <f t="shared" si="22"/>
        <v>#DIV/0!</v>
      </c>
      <c r="CP68" t="e">
        <f t="shared" si="22"/>
        <v>#DIV/0!</v>
      </c>
      <c r="CQ68" t="e">
        <f t="shared" si="22"/>
        <v>#DIV/0!</v>
      </c>
      <c r="CR68" t="e">
        <f t="shared" si="27"/>
        <v>#DIV/0!</v>
      </c>
      <c r="CS68" t="e">
        <f t="shared" si="27"/>
        <v>#DIV/0!</v>
      </c>
      <c r="CT68" t="e">
        <f t="shared" si="27"/>
        <v>#DIV/0!</v>
      </c>
      <c r="CU68" t="e">
        <f t="shared" si="27"/>
        <v>#DIV/0!</v>
      </c>
      <c r="CV68" t="e">
        <f t="shared" si="27"/>
        <v>#DIV/0!</v>
      </c>
      <c r="CW68" t="e">
        <f t="shared" si="27"/>
        <v>#DIV/0!</v>
      </c>
      <c r="CX68" t="e">
        <f t="shared" si="17"/>
        <v>#DIV/0!</v>
      </c>
      <c r="CY68" t="e">
        <f t="shared" si="17"/>
        <v>#DIV/0!</v>
      </c>
      <c r="CZ68" t="e">
        <f t="shared" si="17"/>
        <v>#DIV/0!</v>
      </c>
      <c r="DA68" t="e">
        <f t="shared" si="17"/>
        <v>#DIV/0!</v>
      </c>
      <c r="DB68" t="e">
        <f t="shared" si="17"/>
        <v>#DIV/0!</v>
      </c>
    </row>
    <row r="69" spans="6:106" x14ac:dyDescent="0.3">
      <c r="F69" s="3">
        <f t="shared" si="12"/>
        <v>3.2499999999999964</v>
      </c>
      <c r="AJ69">
        <f t="shared" ref="AJ69:AJ132" si="31">IFERROR(SUM(G69:AI69)/COUNTA(G69:AI69),0)</f>
        <v>0</v>
      </c>
      <c r="AM69">
        <v>66</v>
      </c>
      <c r="AN69" t="e">
        <f t="shared" ref="AN69:AN132" si="32">AVERAGE(A69:C69)</f>
        <v>#DIV/0!</v>
      </c>
      <c r="AO69" s="3">
        <f t="shared" si="13"/>
        <v>3.2499999999999964</v>
      </c>
      <c r="AP69">
        <f t="shared" si="30"/>
        <v>0</v>
      </c>
      <c r="AQ69">
        <f t="shared" si="30"/>
        <v>0</v>
      </c>
      <c r="AR69">
        <f t="shared" si="30"/>
        <v>0</v>
      </c>
      <c r="AS69">
        <f t="shared" si="30"/>
        <v>0</v>
      </c>
      <c r="AT69">
        <f t="shared" si="30"/>
        <v>0</v>
      </c>
      <c r="AU69">
        <f t="shared" si="29"/>
        <v>0</v>
      </c>
      <c r="AV69">
        <f t="shared" si="29"/>
        <v>0</v>
      </c>
      <c r="AW69">
        <f t="shared" si="29"/>
        <v>0</v>
      </c>
      <c r="AX69">
        <f t="shared" si="29"/>
        <v>0</v>
      </c>
      <c r="AY69">
        <f t="shared" si="29"/>
        <v>0</v>
      </c>
      <c r="AZ69">
        <f t="shared" si="24"/>
        <v>0</v>
      </c>
      <c r="BA69">
        <f t="shared" si="24"/>
        <v>0</v>
      </c>
      <c r="BB69">
        <f t="shared" si="24"/>
        <v>0</v>
      </c>
      <c r="BC69">
        <f t="shared" si="24"/>
        <v>0</v>
      </c>
      <c r="BD69">
        <f t="shared" si="24"/>
        <v>0</v>
      </c>
      <c r="BE69">
        <f t="shared" si="24"/>
        <v>0</v>
      </c>
      <c r="BF69">
        <f t="shared" si="21"/>
        <v>0</v>
      </c>
      <c r="BG69">
        <f t="shared" si="21"/>
        <v>0</v>
      </c>
      <c r="BH69">
        <f t="shared" si="21"/>
        <v>0</v>
      </c>
      <c r="BI69">
        <f t="shared" si="20"/>
        <v>0</v>
      </c>
      <c r="BJ69">
        <f t="shared" si="20"/>
        <v>0</v>
      </c>
      <c r="BK69">
        <f t="shared" si="20"/>
        <v>0</v>
      </c>
      <c r="BL69">
        <f t="shared" si="20"/>
        <v>0</v>
      </c>
      <c r="BM69">
        <f t="shared" si="26"/>
        <v>0</v>
      </c>
      <c r="BN69">
        <f t="shared" si="26"/>
        <v>0</v>
      </c>
      <c r="BO69">
        <f t="shared" si="26"/>
        <v>0</v>
      </c>
      <c r="BP69">
        <f t="shared" si="26"/>
        <v>0</v>
      </c>
      <c r="BQ69">
        <f t="shared" si="26"/>
        <v>0</v>
      </c>
      <c r="BR69">
        <f t="shared" si="26"/>
        <v>0</v>
      </c>
      <c r="BS69">
        <f t="shared" si="26"/>
        <v>0</v>
      </c>
      <c r="BW69" s="3">
        <f t="shared" si="14"/>
        <v>3.2499999999999964</v>
      </c>
      <c r="BX69">
        <f t="shared" ref="BX69:BX132" si="33">IFERROR((BS69-BS$1)/BS$1, 0)</f>
        <v>0</v>
      </c>
      <c r="BY69" t="e">
        <f t="shared" si="28"/>
        <v>#DIV/0!</v>
      </c>
      <c r="BZ69" t="e">
        <f t="shared" si="28"/>
        <v>#DIV/0!</v>
      </c>
      <c r="CA69" t="e">
        <f t="shared" si="28"/>
        <v>#DIV/0!</v>
      </c>
      <c r="CB69" t="e">
        <f t="shared" si="28"/>
        <v>#DIV/0!</v>
      </c>
      <c r="CC69" t="e">
        <f t="shared" si="28"/>
        <v>#DIV/0!</v>
      </c>
      <c r="CD69" t="e">
        <f t="shared" si="28"/>
        <v>#DIV/0!</v>
      </c>
      <c r="CE69" t="e">
        <f t="shared" si="28"/>
        <v>#DIV/0!</v>
      </c>
      <c r="CF69" t="e">
        <f t="shared" si="28"/>
        <v>#DIV/0!</v>
      </c>
      <c r="CG69" t="e">
        <f t="shared" si="28"/>
        <v>#DIV/0!</v>
      </c>
      <c r="CH69" t="e">
        <f t="shared" si="28"/>
        <v>#DIV/0!</v>
      </c>
      <c r="CI69" t="e">
        <f t="shared" si="28"/>
        <v>#DIV/0!</v>
      </c>
      <c r="CJ69" t="e">
        <f t="shared" si="28"/>
        <v>#DIV/0!</v>
      </c>
      <c r="CK69" t="e">
        <f t="shared" si="28"/>
        <v>#DIV/0!</v>
      </c>
      <c r="CL69" t="e">
        <f t="shared" si="28"/>
        <v>#DIV/0!</v>
      </c>
      <c r="CM69" t="e">
        <f t="shared" si="28"/>
        <v>#DIV/0!</v>
      </c>
      <c r="CN69" t="e">
        <f t="shared" si="22"/>
        <v>#DIV/0!</v>
      </c>
      <c r="CO69" t="e">
        <f t="shared" si="22"/>
        <v>#DIV/0!</v>
      </c>
      <c r="CP69" t="e">
        <f t="shared" si="22"/>
        <v>#DIV/0!</v>
      </c>
      <c r="CQ69" t="e">
        <f t="shared" si="22"/>
        <v>#DIV/0!</v>
      </c>
      <c r="CR69" t="e">
        <f t="shared" si="27"/>
        <v>#DIV/0!</v>
      </c>
      <c r="CS69" t="e">
        <f t="shared" si="27"/>
        <v>#DIV/0!</v>
      </c>
      <c r="CT69" t="e">
        <f t="shared" si="27"/>
        <v>#DIV/0!</v>
      </c>
      <c r="CU69" t="e">
        <f t="shared" si="27"/>
        <v>#DIV/0!</v>
      </c>
      <c r="CV69" t="e">
        <f t="shared" si="27"/>
        <v>#DIV/0!</v>
      </c>
      <c r="CW69" t="e">
        <f t="shared" si="27"/>
        <v>#DIV/0!</v>
      </c>
      <c r="CX69" t="e">
        <f t="shared" si="17"/>
        <v>#DIV/0!</v>
      </c>
      <c r="CY69" t="e">
        <f t="shared" si="17"/>
        <v>#DIV/0!</v>
      </c>
      <c r="CZ69" t="e">
        <f t="shared" si="17"/>
        <v>#DIV/0!</v>
      </c>
      <c r="DA69" t="e">
        <f t="shared" si="17"/>
        <v>#DIV/0!</v>
      </c>
      <c r="DB69" t="e">
        <f t="shared" si="17"/>
        <v>#DIV/0!</v>
      </c>
    </row>
    <row r="70" spans="6:106" x14ac:dyDescent="0.3">
      <c r="F70" s="3">
        <f t="shared" ref="F70:F133" si="34">F69+0.05</f>
        <v>3.2999999999999963</v>
      </c>
      <c r="AJ70">
        <f t="shared" si="31"/>
        <v>0</v>
      </c>
      <c r="AM70">
        <v>67</v>
      </c>
      <c r="AN70" t="e">
        <f t="shared" si="32"/>
        <v>#DIV/0!</v>
      </c>
      <c r="AO70" s="3">
        <f t="shared" ref="AO70:AO133" si="35">AO69+0.05</f>
        <v>3.2999999999999963</v>
      </c>
      <c r="AP70">
        <f t="shared" si="30"/>
        <v>0</v>
      </c>
      <c r="AQ70">
        <f t="shared" si="30"/>
        <v>0</v>
      </c>
      <c r="AR70">
        <f t="shared" si="30"/>
        <v>0</v>
      </c>
      <c r="AS70">
        <f t="shared" si="30"/>
        <v>0</v>
      </c>
      <c r="AT70">
        <f t="shared" si="30"/>
        <v>0</v>
      </c>
      <c r="AU70">
        <f t="shared" si="29"/>
        <v>0</v>
      </c>
      <c r="AV70">
        <f t="shared" si="29"/>
        <v>0</v>
      </c>
      <c r="AW70">
        <f t="shared" si="29"/>
        <v>0</v>
      </c>
      <c r="AX70">
        <f t="shared" si="29"/>
        <v>0</v>
      </c>
      <c r="AY70">
        <f t="shared" si="29"/>
        <v>0</v>
      </c>
      <c r="AZ70">
        <f t="shared" si="24"/>
        <v>0</v>
      </c>
      <c r="BA70">
        <f t="shared" si="24"/>
        <v>0</v>
      </c>
      <c r="BB70">
        <f t="shared" si="24"/>
        <v>0</v>
      </c>
      <c r="BC70">
        <f t="shared" si="24"/>
        <v>0</v>
      </c>
      <c r="BD70">
        <f t="shared" si="24"/>
        <v>0</v>
      </c>
      <c r="BE70">
        <f t="shared" si="24"/>
        <v>0</v>
      </c>
      <c r="BF70">
        <f t="shared" si="21"/>
        <v>0</v>
      </c>
      <c r="BG70">
        <f t="shared" si="21"/>
        <v>0</v>
      </c>
      <c r="BH70">
        <f t="shared" si="21"/>
        <v>0</v>
      </c>
      <c r="BI70">
        <f t="shared" si="20"/>
        <v>0</v>
      </c>
      <c r="BJ70">
        <f t="shared" si="20"/>
        <v>0</v>
      </c>
      <c r="BK70">
        <f t="shared" si="20"/>
        <v>0</v>
      </c>
      <c r="BL70">
        <f t="shared" si="20"/>
        <v>0</v>
      </c>
      <c r="BM70">
        <f t="shared" si="26"/>
        <v>0</v>
      </c>
      <c r="BN70">
        <f t="shared" si="26"/>
        <v>0</v>
      </c>
      <c r="BO70">
        <f t="shared" si="26"/>
        <v>0</v>
      </c>
      <c r="BP70">
        <f t="shared" si="26"/>
        <v>0</v>
      </c>
      <c r="BQ70">
        <f t="shared" si="26"/>
        <v>0</v>
      </c>
      <c r="BR70">
        <f t="shared" si="26"/>
        <v>0</v>
      </c>
      <c r="BS70">
        <f t="shared" si="26"/>
        <v>0</v>
      </c>
      <c r="BW70" s="3">
        <f t="shared" ref="BW70:BW133" si="36">BW69+0.05</f>
        <v>3.2999999999999963</v>
      </c>
      <c r="BX70">
        <f t="shared" si="33"/>
        <v>0</v>
      </c>
      <c r="BY70" t="e">
        <f t="shared" si="28"/>
        <v>#DIV/0!</v>
      </c>
      <c r="BZ70" t="e">
        <f t="shared" si="28"/>
        <v>#DIV/0!</v>
      </c>
      <c r="CA70" t="e">
        <f t="shared" si="28"/>
        <v>#DIV/0!</v>
      </c>
      <c r="CB70" t="e">
        <f t="shared" si="28"/>
        <v>#DIV/0!</v>
      </c>
      <c r="CC70" t="e">
        <f t="shared" si="28"/>
        <v>#DIV/0!</v>
      </c>
      <c r="CD70" t="e">
        <f t="shared" si="28"/>
        <v>#DIV/0!</v>
      </c>
      <c r="CE70" t="e">
        <f t="shared" si="28"/>
        <v>#DIV/0!</v>
      </c>
      <c r="CF70" t="e">
        <f t="shared" si="28"/>
        <v>#DIV/0!</v>
      </c>
      <c r="CG70" t="e">
        <f t="shared" si="28"/>
        <v>#DIV/0!</v>
      </c>
      <c r="CH70" t="e">
        <f t="shared" si="28"/>
        <v>#DIV/0!</v>
      </c>
      <c r="CI70" t="e">
        <f t="shared" si="28"/>
        <v>#DIV/0!</v>
      </c>
      <c r="CJ70" t="e">
        <f t="shared" si="28"/>
        <v>#DIV/0!</v>
      </c>
      <c r="CK70" t="e">
        <f t="shared" si="28"/>
        <v>#DIV/0!</v>
      </c>
      <c r="CL70" t="e">
        <f t="shared" si="28"/>
        <v>#DIV/0!</v>
      </c>
      <c r="CM70" t="e">
        <f t="shared" si="28"/>
        <v>#DIV/0!</v>
      </c>
      <c r="CN70" t="e">
        <f t="shared" si="22"/>
        <v>#DIV/0!</v>
      </c>
      <c r="CO70" t="e">
        <f t="shared" si="22"/>
        <v>#DIV/0!</v>
      </c>
      <c r="CP70" t="e">
        <f t="shared" si="22"/>
        <v>#DIV/0!</v>
      </c>
      <c r="CQ70" t="e">
        <f t="shared" si="22"/>
        <v>#DIV/0!</v>
      </c>
      <c r="CR70" t="e">
        <f t="shared" si="27"/>
        <v>#DIV/0!</v>
      </c>
      <c r="CS70" t="e">
        <f t="shared" si="27"/>
        <v>#DIV/0!</v>
      </c>
      <c r="CT70" t="e">
        <f t="shared" si="27"/>
        <v>#DIV/0!</v>
      </c>
      <c r="CU70" t="e">
        <f t="shared" si="27"/>
        <v>#DIV/0!</v>
      </c>
      <c r="CV70" t="e">
        <f t="shared" si="27"/>
        <v>#DIV/0!</v>
      </c>
      <c r="CW70" t="e">
        <f t="shared" si="27"/>
        <v>#DIV/0!</v>
      </c>
      <c r="CX70" t="e">
        <f t="shared" si="17"/>
        <v>#DIV/0!</v>
      </c>
      <c r="CY70" t="e">
        <f t="shared" si="17"/>
        <v>#DIV/0!</v>
      </c>
      <c r="CZ70" t="e">
        <f t="shared" si="17"/>
        <v>#DIV/0!</v>
      </c>
      <c r="DA70" t="e">
        <f t="shared" si="17"/>
        <v>#DIV/0!</v>
      </c>
      <c r="DB70" t="e">
        <f t="shared" si="17"/>
        <v>#DIV/0!</v>
      </c>
    </row>
    <row r="71" spans="6:106" x14ac:dyDescent="0.3">
      <c r="F71" s="3">
        <f t="shared" si="34"/>
        <v>3.3499999999999961</v>
      </c>
      <c r="AJ71">
        <f t="shared" si="31"/>
        <v>0</v>
      </c>
      <c r="AM71">
        <v>68</v>
      </c>
      <c r="AN71" t="e">
        <f t="shared" si="32"/>
        <v>#DIV/0!</v>
      </c>
      <c r="AO71" s="3">
        <f t="shared" si="35"/>
        <v>3.3499999999999961</v>
      </c>
      <c r="AP71">
        <f t="shared" si="30"/>
        <v>0</v>
      </c>
      <c r="AQ71">
        <f t="shared" si="30"/>
        <v>0</v>
      </c>
      <c r="AR71">
        <f t="shared" si="30"/>
        <v>0</v>
      </c>
      <c r="AS71">
        <f t="shared" si="30"/>
        <v>0</v>
      </c>
      <c r="AT71">
        <f t="shared" si="30"/>
        <v>0</v>
      </c>
      <c r="AU71">
        <f t="shared" si="29"/>
        <v>0</v>
      </c>
      <c r="AV71">
        <f t="shared" si="29"/>
        <v>0</v>
      </c>
      <c r="AW71">
        <f t="shared" si="29"/>
        <v>0</v>
      </c>
      <c r="AX71">
        <f t="shared" si="29"/>
        <v>0</v>
      </c>
      <c r="AY71">
        <f t="shared" si="29"/>
        <v>0</v>
      </c>
      <c r="AZ71">
        <f t="shared" si="24"/>
        <v>0</v>
      </c>
      <c r="BA71">
        <f t="shared" si="24"/>
        <v>0</v>
      </c>
      <c r="BB71">
        <f t="shared" si="24"/>
        <v>0</v>
      </c>
      <c r="BC71">
        <f t="shared" si="24"/>
        <v>0</v>
      </c>
      <c r="BD71">
        <f t="shared" si="24"/>
        <v>0</v>
      </c>
      <c r="BE71">
        <f t="shared" si="24"/>
        <v>0</v>
      </c>
      <c r="BF71">
        <f t="shared" si="21"/>
        <v>0</v>
      </c>
      <c r="BG71">
        <f t="shared" si="21"/>
        <v>0</v>
      </c>
      <c r="BH71">
        <f t="shared" si="21"/>
        <v>0</v>
      </c>
      <c r="BI71">
        <f t="shared" si="20"/>
        <v>0</v>
      </c>
      <c r="BJ71">
        <f t="shared" si="20"/>
        <v>0</v>
      </c>
      <c r="BK71">
        <f t="shared" si="20"/>
        <v>0</v>
      </c>
      <c r="BL71">
        <f t="shared" si="20"/>
        <v>0</v>
      </c>
      <c r="BM71">
        <f t="shared" si="26"/>
        <v>0</v>
      </c>
      <c r="BN71">
        <f t="shared" si="26"/>
        <v>0</v>
      </c>
      <c r="BO71">
        <f t="shared" si="26"/>
        <v>0</v>
      </c>
      <c r="BP71">
        <f t="shared" si="26"/>
        <v>0</v>
      </c>
      <c r="BQ71">
        <f t="shared" si="26"/>
        <v>0</v>
      </c>
      <c r="BR71">
        <f t="shared" si="26"/>
        <v>0</v>
      </c>
      <c r="BS71">
        <f t="shared" si="26"/>
        <v>0</v>
      </c>
      <c r="BW71" s="3">
        <f t="shared" si="36"/>
        <v>3.3499999999999961</v>
      </c>
      <c r="BX71">
        <f t="shared" si="33"/>
        <v>0</v>
      </c>
      <c r="BY71" t="e">
        <f t="shared" ref="BY71:CM87" si="37">(AP71-AP$1)/AP$1</f>
        <v>#DIV/0!</v>
      </c>
      <c r="BZ71" t="e">
        <f t="shared" si="37"/>
        <v>#DIV/0!</v>
      </c>
      <c r="CA71" t="e">
        <f t="shared" si="37"/>
        <v>#DIV/0!</v>
      </c>
      <c r="CB71" t="e">
        <f t="shared" si="37"/>
        <v>#DIV/0!</v>
      </c>
      <c r="CC71" t="e">
        <f t="shared" si="37"/>
        <v>#DIV/0!</v>
      </c>
      <c r="CD71" t="e">
        <f t="shared" si="37"/>
        <v>#DIV/0!</v>
      </c>
      <c r="CE71" t="e">
        <f t="shared" si="37"/>
        <v>#DIV/0!</v>
      </c>
      <c r="CF71" t="e">
        <f t="shared" si="37"/>
        <v>#DIV/0!</v>
      </c>
      <c r="CG71" t="e">
        <f t="shared" si="37"/>
        <v>#DIV/0!</v>
      </c>
      <c r="CH71" t="e">
        <f t="shared" si="37"/>
        <v>#DIV/0!</v>
      </c>
      <c r="CI71" t="e">
        <f t="shared" si="37"/>
        <v>#DIV/0!</v>
      </c>
      <c r="CJ71" t="e">
        <f t="shared" si="37"/>
        <v>#DIV/0!</v>
      </c>
      <c r="CK71" t="e">
        <f t="shared" si="37"/>
        <v>#DIV/0!</v>
      </c>
      <c r="CL71" t="e">
        <f t="shared" si="37"/>
        <v>#DIV/0!</v>
      </c>
      <c r="CM71" t="e">
        <f t="shared" si="37"/>
        <v>#DIV/0!</v>
      </c>
      <c r="CN71" t="e">
        <f t="shared" si="22"/>
        <v>#DIV/0!</v>
      </c>
      <c r="CO71" t="e">
        <f t="shared" si="22"/>
        <v>#DIV/0!</v>
      </c>
      <c r="CP71" t="e">
        <f t="shared" si="22"/>
        <v>#DIV/0!</v>
      </c>
      <c r="CQ71" t="e">
        <f t="shared" si="22"/>
        <v>#DIV/0!</v>
      </c>
      <c r="CR71" t="e">
        <f t="shared" si="27"/>
        <v>#DIV/0!</v>
      </c>
      <c r="CS71" t="e">
        <f t="shared" si="27"/>
        <v>#DIV/0!</v>
      </c>
      <c r="CT71" t="e">
        <f t="shared" si="27"/>
        <v>#DIV/0!</v>
      </c>
      <c r="CU71" t="e">
        <f t="shared" si="27"/>
        <v>#DIV/0!</v>
      </c>
      <c r="CV71" t="e">
        <f t="shared" si="27"/>
        <v>#DIV/0!</v>
      </c>
      <c r="CW71" t="e">
        <f t="shared" si="27"/>
        <v>#DIV/0!</v>
      </c>
      <c r="CX71" t="e">
        <f t="shared" si="27"/>
        <v>#DIV/0!</v>
      </c>
      <c r="CY71" t="e">
        <f t="shared" si="27"/>
        <v>#DIV/0!</v>
      </c>
      <c r="CZ71" t="e">
        <f t="shared" si="27"/>
        <v>#DIV/0!</v>
      </c>
      <c r="DA71" t="e">
        <f t="shared" si="27"/>
        <v>#DIV/0!</v>
      </c>
      <c r="DB71" t="e">
        <f t="shared" si="27"/>
        <v>#DIV/0!</v>
      </c>
    </row>
    <row r="72" spans="6:106" x14ac:dyDescent="0.3">
      <c r="F72" s="3">
        <f t="shared" si="34"/>
        <v>3.3999999999999959</v>
      </c>
      <c r="AJ72">
        <f t="shared" si="31"/>
        <v>0</v>
      </c>
      <c r="AM72">
        <v>69</v>
      </c>
      <c r="AN72" t="e">
        <f t="shared" si="32"/>
        <v>#DIV/0!</v>
      </c>
      <c r="AO72" s="3">
        <f t="shared" si="35"/>
        <v>3.3999999999999959</v>
      </c>
      <c r="AP72">
        <f t="shared" si="30"/>
        <v>0</v>
      </c>
      <c r="AQ72">
        <f t="shared" si="30"/>
        <v>0</v>
      </c>
      <c r="AR72">
        <f t="shared" si="30"/>
        <v>0</v>
      </c>
      <c r="AS72">
        <f t="shared" si="30"/>
        <v>0</v>
      </c>
      <c r="AT72">
        <f t="shared" si="30"/>
        <v>0</v>
      </c>
      <c r="AU72">
        <f t="shared" si="29"/>
        <v>0</v>
      </c>
      <c r="AV72">
        <f t="shared" si="29"/>
        <v>0</v>
      </c>
      <c r="AW72">
        <f t="shared" si="29"/>
        <v>0</v>
      </c>
      <c r="AX72">
        <f t="shared" si="29"/>
        <v>0</v>
      </c>
      <c r="AY72">
        <f t="shared" si="29"/>
        <v>0</v>
      </c>
      <c r="AZ72">
        <f t="shared" si="24"/>
        <v>0</v>
      </c>
      <c r="BA72">
        <f t="shared" si="24"/>
        <v>0</v>
      </c>
      <c r="BB72">
        <f t="shared" si="24"/>
        <v>0</v>
      </c>
      <c r="BC72">
        <f t="shared" si="24"/>
        <v>0</v>
      </c>
      <c r="BD72">
        <f t="shared" si="24"/>
        <v>0</v>
      </c>
      <c r="BE72">
        <f t="shared" si="24"/>
        <v>0</v>
      </c>
      <c r="BF72">
        <f t="shared" si="21"/>
        <v>0</v>
      </c>
      <c r="BG72">
        <f t="shared" si="21"/>
        <v>0</v>
      </c>
      <c r="BH72">
        <f t="shared" si="21"/>
        <v>0</v>
      </c>
      <c r="BI72">
        <f t="shared" si="20"/>
        <v>0</v>
      </c>
      <c r="BJ72">
        <f t="shared" si="20"/>
        <v>0</v>
      </c>
      <c r="BK72">
        <f t="shared" si="20"/>
        <v>0</v>
      </c>
      <c r="BL72">
        <f t="shared" si="20"/>
        <v>0</v>
      </c>
      <c r="BM72">
        <f t="shared" si="26"/>
        <v>0</v>
      </c>
      <c r="BN72">
        <f t="shared" si="26"/>
        <v>0</v>
      </c>
      <c r="BO72">
        <f t="shared" si="26"/>
        <v>0</v>
      </c>
      <c r="BP72">
        <f t="shared" si="26"/>
        <v>0</v>
      </c>
      <c r="BQ72">
        <f t="shared" si="26"/>
        <v>0</v>
      </c>
      <c r="BR72">
        <f t="shared" si="26"/>
        <v>0</v>
      </c>
      <c r="BS72">
        <f t="shared" si="26"/>
        <v>0</v>
      </c>
      <c r="BW72" s="3">
        <f t="shared" si="36"/>
        <v>3.3999999999999959</v>
      </c>
      <c r="BX72">
        <f t="shared" si="33"/>
        <v>0</v>
      </c>
      <c r="BY72" t="e">
        <f t="shared" si="37"/>
        <v>#DIV/0!</v>
      </c>
      <c r="BZ72" t="e">
        <f t="shared" si="37"/>
        <v>#DIV/0!</v>
      </c>
      <c r="CA72" t="e">
        <f t="shared" si="37"/>
        <v>#DIV/0!</v>
      </c>
      <c r="CB72" t="e">
        <f t="shared" si="37"/>
        <v>#DIV/0!</v>
      </c>
      <c r="CC72" t="e">
        <f t="shared" si="37"/>
        <v>#DIV/0!</v>
      </c>
      <c r="CD72" t="e">
        <f t="shared" si="37"/>
        <v>#DIV/0!</v>
      </c>
      <c r="CE72" t="e">
        <f t="shared" si="37"/>
        <v>#DIV/0!</v>
      </c>
      <c r="CF72" t="e">
        <f t="shared" si="37"/>
        <v>#DIV/0!</v>
      </c>
      <c r="CG72" t="e">
        <f t="shared" si="37"/>
        <v>#DIV/0!</v>
      </c>
      <c r="CH72" t="e">
        <f t="shared" si="37"/>
        <v>#DIV/0!</v>
      </c>
      <c r="CI72" t="e">
        <f t="shared" si="37"/>
        <v>#DIV/0!</v>
      </c>
      <c r="CJ72" t="e">
        <f t="shared" si="37"/>
        <v>#DIV/0!</v>
      </c>
      <c r="CK72" t="e">
        <f t="shared" si="37"/>
        <v>#DIV/0!</v>
      </c>
      <c r="CL72" t="e">
        <f t="shared" si="37"/>
        <v>#DIV/0!</v>
      </c>
      <c r="CM72" t="e">
        <f t="shared" si="37"/>
        <v>#DIV/0!</v>
      </c>
      <c r="CN72" t="e">
        <f t="shared" si="22"/>
        <v>#DIV/0!</v>
      </c>
      <c r="CO72" t="e">
        <f t="shared" si="22"/>
        <v>#DIV/0!</v>
      </c>
      <c r="CP72" t="e">
        <f t="shared" si="22"/>
        <v>#DIV/0!</v>
      </c>
      <c r="CQ72" t="e">
        <f t="shared" si="22"/>
        <v>#DIV/0!</v>
      </c>
      <c r="CR72" t="e">
        <f t="shared" si="27"/>
        <v>#DIV/0!</v>
      </c>
      <c r="CS72" t="e">
        <f t="shared" si="27"/>
        <v>#DIV/0!</v>
      </c>
      <c r="CT72" t="e">
        <f t="shared" si="27"/>
        <v>#DIV/0!</v>
      </c>
      <c r="CU72" t="e">
        <f t="shared" si="27"/>
        <v>#DIV/0!</v>
      </c>
      <c r="CV72" t="e">
        <f t="shared" si="27"/>
        <v>#DIV/0!</v>
      </c>
      <c r="CW72" t="e">
        <f t="shared" si="27"/>
        <v>#DIV/0!</v>
      </c>
      <c r="CX72" t="e">
        <f t="shared" si="27"/>
        <v>#DIV/0!</v>
      </c>
      <c r="CY72" t="e">
        <f t="shared" si="27"/>
        <v>#DIV/0!</v>
      </c>
      <c r="CZ72" t="e">
        <f t="shared" si="27"/>
        <v>#DIV/0!</v>
      </c>
      <c r="DA72" t="e">
        <f t="shared" si="27"/>
        <v>#DIV/0!</v>
      </c>
      <c r="DB72" t="e">
        <f t="shared" si="27"/>
        <v>#DIV/0!</v>
      </c>
    </row>
    <row r="73" spans="6:106" x14ac:dyDescent="0.3">
      <c r="F73" s="3">
        <f t="shared" si="34"/>
        <v>3.4499999999999957</v>
      </c>
      <c r="AJ73">
        <f t="shared" si="31"/>
        <v>0</v>
      </c>
      <c r="AM73">
        <v>70</v>
      </c>
      <c r="AN73" t="e">
        <f t="shared" si="32"/>
        <v>#DIV/0!</v>
      </c>
      <c r="AO73" s="3">
        <f t="shared" si="35"/>
        <v>3.4499999999999957</v>
      </c>
      <c r="AP73">
        <f t="shared" si="30"/>
        <v>0</v>
      </c>
      <c r="AQ73">
        <f t="shared" si="30"/>
        <v>0</v>
      </c>
      <c r="AR73">
        <f t="shared" si="30"/>
        <v>0</v>
      </c>
      <c r="AS73">
        <f t="shared" si="30"/>
        <v>0</v>
      </c>
      <c r="AT73">
        <f t="shared" si="30"/>
        <v>0</v>
      </c>
      <c r="AU73">
        <f t="shared" si="29"/>
        <v>0</v>
      </c>
      <c r="AV73">
        <f t="shared" si="29"/>
        <v>0</v>
      </c>
      <c r="AW73">
        <f t="shared" si="29"/>
        <v>0</v>
      </c>
      <c r="AX73">
        <f t="shared" si="29"/>
        <v>0</v>
      </c>
      <c r="AY73">
        <f t="shared" si="29"/>
        <v>0</v>
      </c>
      <c r="AZ73">
        <f t="shared" si="24"/>
        <v>0</v>
      </c>
      <c r="BA73">
        <f t="shared" si="24"/>
        <v>0</v>
      </c>
      <c r="BB73">
        <f t="shared" si="24"/>
        <v>0</v>
      </c>
      <c r="BC73">
        <f t="shared" si="24"/>
        <v>0</v>
      </c>
      <c r="BD73">
        <f t="shared" si="24"/>
        <v>0</v>
      </c>
      <c r="BE73">
        <f t="shared" si="24"/>
        <v>0</v>
      </c>
      <c r="BF73">
        <f t="shared" si="21"/>
        <v>0</v>
      </c>
      <c r="BG73">
        <f t="shared" si="21"/>
        <v>0</v>
      </c>
      <c r="BH73">
        <f t="shared" si="21"/>
        <v>0</v>
      </c>
      <c r="BI73">
        <f t="shared" si="20"/>
        <v>0</v>
      </c>
      <c r="BJ73">
        <f t="shared" si="20"/>
        <v>0</v>
      </c>
      <c r="BK73">
        <f t="shared" si="20"/>
        <v>0</v>
      </c>
      <c r="BL73">
        <f t="shared" si="20"/>
        <v>0</v>
      </c>
      <c r="BM73">
        <f t="shared" si="26"/>
        <v>0</v>
      </c>
      <c r="BN73">
        <f t="shared" si="26"/>
        <v>0</v>
      </c>
      <c r="BO73">
        <f t="shared" si="26"/>
        <v>0</v>
      </c>
      <c r="BP73">
        <f t="shared" si="26"/>
        <v>0</v>
      </c>
      <c r="BQ73">
        <f t="shared" si="26"/>
        <v>0</v>
      </c>
      <c r="BR73">
        <f t="shared" si="26"/>
        <v>0</v>
      </c>
      <c r="BS73">
        <f t="shared" si="26"/>
        <v>0</v>
      </c>
      <c r="BW73" s="3">
        <f t="shared" si="36"/>
        <v>3.4499999999999957</v>
      </c>
      <c r="BX73">
        <f t="shared" si="33"/>
        <v>0</v>
      </c>
      <c r="BY73" t="e">
        <f t="shared" si="37"/>
        <v>#DIV/0!</v>
      </c>
      <c r="BZ73" t="e">
        <f t="shared" si="37"/>
        <v>#DIV/0!</v>
      </c>
      <c r="CA73" t="e">
        <f t="shared" si="37"/>
        <v>#DIV/0!</v>
      </c>
      <c r="CB73" t="e">
        <f t="shared" si="37"/>
        <v>#DIV/0!</v>
      </c>
      <c r="CC73" t="e">
        <f t="shared" si="37"/>
        <v>#DIV/0!</v>
      </c>
      <c r="CD73" t="e">
        <f t="shared" si="37"/>
        <v>#DIV/0!</v>
      </c>
      <c r="CE73" t="e">
        <f t="shared" si="37"/>
        <v>#DIV/0!</v>
      </c>
      <c r="CF73" t="e">
        <f t="shared" si="37"/>
        <v>#DIV/0!</v>
      </c>
      <c r="CG73" t="e">
        <f t="shared" si="37"/>
        <v>#DIV/0!</v>
      </c>
      <c r="CH73" t="e">
        <f t="shared" si="37"/>
        <v>#DIV/0!</v>
      </c>
      <c r="CI73" t="e">
        <f t="shared" si="37"/>
        <v>#DIV/0!</v>
      </c>
      <c r="CJ73" t="e">
        <f t="shared" si="37"/>
        <v>#DIV/0!</v>
      </c>
      <c r="CK73" t="e">
        <f t="shared" si="37"/>
        <v>#DIV/0!</v>
      </c>
      <c r="CL73" t="e">
        <f t="shared" si="37"/>
        <v>#DIV/0!</v>
      </c>
      <c r="CM73" t="e">
        <f t="shared" si="37"/>
        <v>#DIV/0!</v>
      </c>
      <c r="CN73" t="e">
        <f t="shared" si="22"/>
        <v>#DIV/0!</v>
      </c>
      <c r="CO73" t="e">
        <f t="shared" si="22"/>
        <v>#DIV/0!</v>
      </c>
      <c r="CP73" t="e">
        <f t="shared" si="22"/>
        <v>#DIV/0!</v>
      </c>
      <c r="CQ73" t="e">
        <f t="shared" si="22"/>
        <v>#DIV/0!</v>
      </c>
      <c r="CR73" t="e">
        <f t="shared" si="27"/>
        <v>#DIV/0!</v>
      </c>
      <c r="CS73" t="e">
        <f t="shared" si="27"/>
        <v>#DIV/0!</v>
      </c>
      <c r="CT73" t="e">
        <f t="shared" si="27"/>
        <v>#DIV/0!</v>
      </c>
      <c r="CU73" t="e">
        <f t="shared" si="27"/>
        <v>#DIV/0!</v>
      </c>
      <c r="CV73" t="e">
        <f t="shared" si="27"/>
        <v>#DIV/0!</v>
      </c>
      <c r="CW73" t="e">
        <f t="shared" si="27"/>
        <v>#DIV/0!</v>
      </c>
      <c r="CX73" t="e">
        <f t="shared" si="27"/>
        <v>#DIV/0!</v>
      </c>
      <c r="CY73" t="e">
        <f t="shared" si="27"/>
        <v>#DIV/0!</v>
      </c>
      <c r="CZ73" t="e">
        <f t="shared" si="27"/>
        <v>#DIV/0!</v>
      </c>
      <c r="DA73" t="e">
        <f t="shared" si="27"/>
        <v>#DIV/0!</v>
      </c>
      <c r="DB73" t="e">
        <f t="shared" si="27"/>
        <v>#DIV/0!</v>
      </c>
    </row>
    <row r="74" spans="6:106" x14ac:dyDescent="0.3">
      <c r="F74" s="3">
        <f t="shared" si="34"/>
        <v>3.4999999999999956</v>
      </c>
      <c r="AJ74">
        <f t="shared" si="31"/>
        <v>0</v>
      </c>
      <c r="AM74">
        <v>71</v>
      </c>
      <c r="AN74" t="e">
        <f t="shared" si="32"/>
        <v>#DIV/0!</v>
      </c>
      <c r="AO74" s="3">
        <f t="shared" si="35"/>
        <v>3.4999999999999956</v>
      </c>
      <c r="AP74">
        <f t="shared" si="30"/>
        <v>0</v>
      </c>
      <c r="AQ74">
        <f t="shared" si="30"/>
        <v>0</v>
      </c>
      <c r="AR74">
        <f t="shared" si="30"/>
        <v>0</v>
      </c>
      <c r="AS74">
        <f t="shared" si="30"/>
        <v>0</v>
      </c>
      <c r="AT74">
        <f t="shared" si="30"/>
        <v>0</v>
      </c>
      <c r="AU74">
        <f t="shared" si="29"/>
        <v>0</v>
      </c>
      <c r="AV74">
        <f t="shared" si="29"/>
        <v>0</v>
      </c>
      <c r="AW74">
        <f t="shared" si="29"/>
        <v>0</v>
      </c>
      <c r="AX74">
        <f t="shared" si="29"/>
        <v>0</v>
      </c>
      <c r="AY74">
        <f t="shared" si="29"/>
        <v>0</v>
      </c>
      <c r="AZ74">
        <f t="shared" si="24"/>
        <v>0</v>
      </c>
      <c r="BA74">
        <f t="shared" si="24"/>
        <v>0</v>
      </c>
      <c r="BB74">
        <f t="shared" si="24"/>
        <v>0</v>
      </c>
      <c r="BC74">
        <f t="shared" si="24"/>
        <v>0</v>
      </c>
      <c r="BD74">
        <f t="shared" si="24"/>
        <v>0</v>
      </c>
      <c r="BE74">
        <f t="shared" si="24"/>
        <v>0</v>
      </c>
      <c r="BF74">
        <f t="shared" si="21"/>
        <v>0</v>
      </c>
      <c r="BG74">
        <f t="shared" si="21"/>
        <v>0</v>
      </c>
      <c r="BH74">
        <f t="shared" si="21"/>
        <v>0</v>
      </c>
      <c r="BI74">
        <f t="shared" si="20"/>
        <v>0</v>
      </c>
      <c r="BJ74">
        <f t="shared" si="20"/>
        <v>0</v>
      </c>
      <c r="BK74">
        <f t="shared" si="20"/>
        <v>0</v>
      </c>
      <c r="BL74">
        <f t="shared" si="20"/>
        <v>0</v>
      </c>
      <c r="BM74">
        <f t="shared" si="26"/>
        <v>0</v>
      </c>
      <c r="BN74">
        <f t="shared" si="26"/>
        <v>0</v>
      </c>
      <c r="BO74">
        <f t="shared" si="26"/>
        <v>0</v>
      </c>
      <c r="BP74">
        <f t="shared" si="26"/>
        <v>0</v>
      </c>
      <c r="BQ74">
        <f t="shared" si="26"/>
        <v>0</v>
      </c>
      <c r="BR74">
        <f t="shared" si="26"/>
        <v>0</v>
      </c>
      <c r="BS74">
        <f t="shared" si="26"/>
        <v>0</v>
      </c>
      <c r="BW74" s="3">
        <f t="shared" si="36"/>
        <v>3.4999999999999956</v>
      </c>
      <c r="BX74">
        <f t="shared" si="33"/>
        <v>0</v>
      </c>
      <c r="BY74" t="e">
        <f t="shared" si="37"/>
        <v>#DIV/0!</v>
      </c>
      <c r="BZ74" t="e">
        <f t="shared" si="37"/>
        <v>#DIV/0!</v>
      </c>
      <c r="CA74" t="e">
        <f t="shared" si="37"/>
        <v>#DIV/0!</v>
      </c>
      <c r="CB74" t="e">
        <f t="shared" si="37"/>
        <v>#DIV/0!</v>
      </c>
      <c r="CC74" t="e">
        <f t="shared" si="37"/>
        <v>#DIV/0!</v>
      </c>
      <c r="CD74" t="e">
        <f t="shared" si="37"/>
        <v>#DIV/0!</v>
      </c>
      <c r="CE74" t="e">
        <f t="shared" si="37"/>
        <v>#DIV/0!</v>
      </c>
      <c r="CF74" t="e">
        <f t="shared" si="37"/>
        <v>#DIV/0!</v>
      </c>
      <c r="CG74" t="e">
        <f t="shared" si="37"/>
        <v>#DIV/0!</v>
      </c>
      <c r="CH74" t="e">
        <f t="shared" si="37"/>
        <v>#DIV/0!</v>
      </c>
      <c r="CI74" t="e">
        <f t="shared" si="37"/>
        <v>#DIV/0!</v>
      </c>
      <c r="CJ74" t="e">
        <f t="shared" si="37"/>
        <v>#DIV/0!</v>
      </c>
      <c r="CK74" t="e">
        <f t="shared" si="37"/>
        <v>#DIV/0!</v>
      </c>
      <c r="CL74" t="e">
        <f t="shared" si="37"/>
        <v>#DIV/0!</v>
      </c>
      <c r="CM74" t="e">
        <f t="shared" si="37"/>
        <v>#DIV/0!</v>
      </c>
      <c r="CN74" t="e">
        <f t="shared" si="22"/>
        <v>#DIV/0!</v>
      </c>
      <c r="CO74" t="e">
        <f t="shared" si="22"/>
        <v>#DIV/0!</v>
      </c>
      <c r="CP74" t="e">
        <f t="shared" si="22"/>
        <v>#DIV/0!</v>
      </c>
      <c r="CQ74" t="e">
        <f t="shared" si="22"/>
        <v>#DIV/0!</v>
      </c>
      <c r="CR74" t="e">
        <f t="shared" si="27"/>
        <v>#DIV/0!</v>
      </c>
      <c r="CS74" t="e">
        <f t="shared" si="27"/>
        <v>#DIV/0!</v>
      </c>
      <c r="CT74" t="e">
        <f t="shared" si="27"/>
        <v>#DIV/0!</v>
      </c>
      <c r="CU74" t="e">
        <f t="shared" si="27"/>
        <v>#DIV/0!</v>
      </c>
      <c r="CV74" t="e">
        <f t="shared" si="27"/>
        <v>#DIV/0!</v>
      </c>
      <c r="CW74" t="e">
        <f t="shared" si="27"/>
        <v>#DIV/0!</v>
      </c>
      <c r="CX74" t="e">
        <f t="shared" si="27"/>
        <v>#DIV/0!</v>
      </c>
      <c r="CY74" t="e">
        <f t="shared" si="27"/>
        <v>#DIV/0!</v>
      </c>
      <c r="CZ74" t="e">
        <f t="shared" si="27"/>
        <v>#DIV/0!</v>
      </c>
      <c r="DA74" t="e">
        <f t="shared" si="27"/>
        <v>#DIV/0!</v>
      </c>
      <c r="DB74" t="e">
        <f t="shared" si="27"/>
        <v>#DIV/0!</v>
      </c>
    </row>
    <row r="75" spans="6:106" x14ac:dyDescent="0.3">
      <c r="F75" s="3">
        <f t="shared" si="34"/>
        <v>3.5499999999999954</v>
      </c>
      <c r="AJ75">
        <f t="shared" si="31"/>
        <v>0</v>
      </c>
      <c r="AM75">
        <v>72</v>
      </c>
      <c r="AN75" t="e">
        <f t="shared" si="32"/>
        <v>#DIV/0!</v>
      </c>
      <c r="AO75" s="3">
        <f t="shared" si="35"/>
        <v>3.5499999999999954</v>
      </c>
      <c r="AP75">
        <f t="shared" si="30"/>
        <v>0</v>
      </c>
      <c r="AQ75">
        <f t="shared" si="30"/>
        <v>0</v>
      </c>
      <c r="AR75">
        <f t="shared" si="30"/>
        <v>0</v>
      </c>
      <c r="AS75">
        <f t="shared" si="30"/>
        <v>0</v>
      </c>
      <c r="AT75">
        <f t="shared" si="30"/>
        <v>0</v>
      </c>
      <c r="AU75">
        <f t="shared" si="29"/>
        <v>0</v>
      </c>
      <c r="AV75">
        <f t="shared" si="29"/>
        <v>0</v>
      </c>
      <c r="AW75">
        <f t="shared" si="29"/>
        <v>0</v>
      </c>
      <c r="AX75">
        <f t="shared" si="29"/>
        <v>0</v>
      </c>
      <c r="AY75">
        <f t="shared" si="29"/>
        <v>0</v>
      </c>
      <c r="AZ75">
        <f t="shared" si="24"/>
        <v>0</v>
      </c>
      <c r="BA75">
        <f t="shared" si="24"/>
        <v>0</v>
      </c>
      <c r="BB75">
        <f t="shared" si="24"/>
        <v>0</v>
      </c>
      <c r="BC75">
        <f t="shared" si="24"/>
        <v>0</v>
      </c>
      <c r="BD75">
        <f t="shared" si="24"/>
        <v>0</v>
      </c>
      <c r="BE75">
        <f t="shared" si="24"/>
        <v>0</v>
      </c>
      <c r="BF75">
        <f t="shared" si="21"/>
        <v>0</v>
      </c>
      <c r="BG75">
        <f t="shared" si="21"/>
        <v>0</v>
      </c>
      <c r="BH75">
        <f t="shared" si="21"/>
        <v>0</v>
      </c>
      <c r="BI75">
        <f t="shared" si="20"/>
        <v>0</v>
      </c>
      <c r="BJ75">
        <f t="shared" si="20"/>
        <v>0</v>
      </c>
      <c r="BK75">
        <f t="shared" si="20"/>
        <v>0</v>
      </c>
      <c r="BL75">
        <f t="shared" si="20"/>
        <v>0</v>
      </c>
      <c r="BM75">
        <f t="shared" si="26"/>
        <v>0</v>
      </c>
      <c r="BN75">
        <f t="shared" si="26"/>
        <v>0</v>
      </c>
      <c r="BO75">
        <f t="shared" si="26"/>
        <v>0</v>
      </c>
      <c r="BP75">
        <f t="shared" si="26"/>
        <v>0</v>
      </c>
      <c r="BQ75">
        <f t="shared" si="26"/>
        <v>0</v>
      </c>
      <c r="BR75">
        <f t="shared" si="26"/>
        <v>0</v>
      </c>
      <c r="BS75">
        <f t="shared" si="26"/>
        <v>0</v>
      </c>
      <c r="BW75" s="3">
        <f t="shared" si="36"/>
        <v>3.5499999999999954</v>
      </c>
      <c r="BX75">
        <f t="shared" si="33"/>
        <v>0</v>
      </c>
      <c r="BY75" t="e">
        <f t="shared" si="37"/>
        <v>#DIV/0!</v>
      </c>
      <c r="BZ75" t="e">
        <f t="shared" si="37"/>
        <v>#DIV/0!</v>
      </c>
      <c r="CA75" t="e">
        <f t="shared" si="37"/>
        <v>#DIV/0!</v>
      </c>
      <c r="CB75" t="e">
        <f t="shared" si="37"/>
        <v>#DIV/0!</v>
      </c>
      <c r="CC75" t="e">
        <f t="shared" si="37"/>
        <v>#DIV/0!</v>
      </c>
      <c r="CD75" t="e">
        <f t="shared" si="37"/>
        <v>#DIV/0!</v>
      </c>
      <c r="CE75" t="e">
        <f t="shared" si="37"/>
        <v>#DIV/0!</v>
      </c>
      <c r="CF75" t="e">
        <f t="shared" si="37"/>
        <v>#DIV/0!</v>
      </c>
      <c r="CG75" t="e">
        <f t="shared" si="37"/>
        <v>#DIV/0!</v>
      </c>
      <c r="CH75" t="e">
        <f t="shared" si="37"/>
        <v>#DIV/0!</v>
      </c>
      <c r="CI75" t="e">
        <f t="shared" si="37"/>
        <v>#DIV/0!</v>
      </c>
      <c r="CJ75" t="e">
        <f t="shared" si="37"/>
        <v>#DIV/0!</v>
      </c>
      <c r="CK75" t="e">
        <f t="shared" si="37"/>
        <v>#DIV/0!</v>
      </c>
      <c r="CL75" t="e">
        <f t="shared" si="37"/>
        <v>#DIV/0!</v>
      </c>
      <c r="CM75" t="e">
        <f t="shared" si="37"/>
        <v>#DIV/0!</v>
      </c>
      <c r="CN75" t="e">
        <f t="shared" si="22"/>
        <v>#DIV/0!</v>
      </c>
      <c r="CO75" t="e">
        <f t="shared" si="22"/>
        <v>#DIV/0!</v>
      </c>
      <c r="CP75" t="e">
        <f t="shared" si="22"/>
        <v>#DIV/0!</v>
      </c>
      <c r="CQ75" t="e">
        <f t="shared" si="22"/>
        <v>#DIV/0!</v>
      </c>
      <c r="CR75" t="e">
        <f t="shared" si="27"/>
        <v>#DIV/0!</v>
      </c>
      <c r="CS75" t="e">
        <f t="shared" si="27"/>
        <v>#DIV/0!</v>
      </c>
      <c r="CT75" t="e">
        <f t="shared" si="27"/>
        <v>#DIV/0!</v>
      </c>
      <c r="CU75" t="e">
        <f t="shared" si="27"/>
        <v>#DIV/0!</v>
      </c>
      <c r="CV75" t="e">
        <f t="shared" si="27"/>
        <v>#DIV/0!</v>
      </c>
      <c r="CW75" t="e">
        <f t="shared" si="27"/>
        <v>#DIV/0!</v>
      </c>
      <c r="CX75" t="e">
        <f t="shared" si="27"/>
        <v>#DIV/0!</v>
      </c>
      <c r="CY75" t="e">
        <f t="shared" si="27"/>
        <v>#DIV/0!</v>
      </c>
      <c r="CZ75" t="e">
        <f t="shared" si="27"/>
        <v>#DIV/0!</v>
      </c>
      <c r="DA75" t="e">
        <f t="shared" si="27"/>
        <v>#DIV/0!</v>
      </c>
      <c r="DB75" t="e">
        <f t="shared" si="27"/>
        <v>#DIV/0!</v>
      </c>
    </row>
    <row r="76" spans="6:106" x14ac:dyDescent="0.3">
      <c r="F76" s="3">
        <f t="shared" si="34"/>
        <v>3.5999999999999952</v>
      </c>
      <c r="AJ76">
        <f t="shared" si="31"/>
        <v>0</v>
      </c>
      <c r="AM76">
        <v>73</v>
      </c>
      <c r="AN76" t="e">
        <f t="shared" si="32"/>
        <v>#DIV/0!</v>
      </c>
      <c r="AO76" s="3">
        <f t="shared" si="35"/>
        <v>3.5999999999999952</v>
      </c>
      <c r="AP76">
        <f t="shared" si="30"/>
        <v>0</v>
      </c>
      <c r="AQ76">
        <f t="shared" si="30"/>
        <v>0</v>
      </c>
      <c r="AR76">
        <f t="shared" si="30"/>
        <v>0</v>
      </c>
      <c r="AS76">
        <f t="shared" si="30"/>
        <v>0</v>
      </c>
      <c r="AT76">
        <f t="shared" si="30"/>
        <v>0</v>
      </c>
      <c r="AU76">
        <f t="shared" si="29"/>
        <v>0</v>
      </c>
      <c r="AV76">
        <f t="shared" si="29"/>
        <v>0</v>
      </c>
      <c r="AW76">
        <f t="shared" si="29"/>
        <v>0</v>
      </c>
      <c r="AX76">
        <f t="shared" si="29"/>
        <v>0</v>
      </c>
      <c r="AY76">
        <f t="shared" si="29"/>
        <v>0</v>
      </c>
      <c r="AZ76">
        <f t="shared" si="24"/>
        <v>0</v>
      </c>
      <c r="BA76">
        <f t="shared" si="24"/>
        <v>0</v>
      </c>
      <c r="BB76">
        <f t="shared" si="24"/>
        <v>0</v>
      </c>
      <c r="BC76">
        <f t="shared" si="24"/>
        <v>0</v>
      </c>
      <c r="BD76">
        <f t="shared" si="24"/>
        <v>0</v>
      </c>
      <c r="BE76">
        <f t="shared" si="24"/>
        <v>0</v>
      </c>
      <c r="BF76">
        <f t="shared" si="21"/>
        <v>0</v>
      </c>
      <c r="BG76">
        <f t="shared" si="21"/>
        <v>0</v>
      </c>
      <c r="BH76">
        <f t="shared" si="21"/>
        <v>0</v>
      </c>
      <c r="BI76">
        <f t="shared" si="20"/>
        <v>0</v>
      </c>
      <c r="BJ76">
        <f t="shared" si="20"/>
        <v>0</v>
      </c>
      <c r="BK76">
        <f t="shared" si="20"/>
        <v>0</v>
      </c>
      <c r="BL76">
        <f t="shared" si="20"/>
        <v>0</v>
      </c>
      <c r="BM76">
        <f t="shared" si="26"/>
        <v>0</v>
      </c>
      <c r="BN76">
        <f t="shared" si="26"/>
        <v>0</v>
      </c>
      <c r="BO76">
        <f t="shared" si="26"/>
        <v>0</v>
      </c>
      <c r="BP76">
        <f t="shared" si="26"/>
        <v>0</v>
      </c>
      <c r="BQ76">
        <f t="shared" si="26"/>
        <v>0</v>
      </c>
      <c r="BR76">
        <f t="shared" si="26"/>
        <v>0</v>
      </c>
      <c r="BS76">
        <f t="shared" si="26"/>
        <v>0</v>
      </c>
      <c r="BW76" s="3">
        <f t="shared" si="36"/>
        <v>3.5999999999999952</v>
      </c>
      <c r="BX76">
        <f t="shared" si="33"/>
        <v>0</v>
      </c>
      <c r="BY76" t="e">
        <f t="shared" si="37"/>
        <v>#DIV/0!</v>
      </c>
      <c r="BZ76" t="e">
        <f t="shared" si="37"/>
        <v>#DIV/0!</v>
      </c>
      <c r="CA76" t="e">
        <f t="shared" si="37"/>
        <v>#DIV/0!</v>
      </c>
      <c r="CB76" t="e">
        <f t="shared" si="37"/>
        <v>#DIV/0!</v>
      </c>
      <c r="CC76" t="e">
        <f t="shared" si="37"/>
        <v>#DIV/0!</v>
      </c>
      <c r="CD76" t="e">
        <f t="shared" si="37"/>
        <v>#DIV/0!</v>
      </c>
      <c r="CE76" t="e">
        <f t="shared" si="37"/>
        <v>#DIV/0!</v>
      </c>
      <c r="CF76" t="e">
        <f t="shared" si="37"/>
        <v>#DIV/0!</v>
      </c>
      <c r="CG76" t="e">
        <f t="shared" si="37"/>
        <v>#DIV/0!</v>
      </c>
      <c r="CH76" t="e">
        <f t="shared" si="37"/>
        <v>#DIV/0!</v>
      </c>
      <c r="CI76" t="e">
        <f t="shared" si="37"/>
        <v>#DIV/0!</v>
      </c>
      <c r="CJ76" t="e">
        <f t="shared" si="37"/>
        <v>#DIV/0!</v>
      </c>
      <c r="CK76" t="e">
        <f t="shared" si="37"/>
        <v>#DIV/0!</v>
      </c>
      <c r="CL76" t="e">
        <f t="shared" si="37"/>
        <v>#DIV/0!</v>
      </c>
      <c r="CM76" t="e">
        <f t="shared" si="37"/>
        <v>#DIV/0!</v>
      </c>
      <c r="CN76" t="e">
        <f t="shared" si="22"/>
        <v>#DIV/0!</v>
      </c>
      <c r="CO76" t="e">
        <f t="shared" si="22"/>
        <v>#DIV/0!</v>
      </c>
      <c r="CP76" t="e">
        <f t="shared" si="22"/>
        <v>#DIV/0!</v>
      </c>
      <c r="CQ76" t="e">
        <f t="shared" si="22"/>
        <v>#DIV/0!</v>
      </c>
      <c r="CR76" t="e">
        <f t="shared" si="27"/>
        <v>#DIV/0!</v>
      </c>
      <c r="CS76" t="e">
        <f t="shared" si="27"/>
        <v>#DIV/0!</v>
      </c>
      <c r="CT76" t="e">
        <f t="shared" si="27"/>
        <v>#DIV/0!</v>
      </c>
      <c r="CU76" t="e">
        <f t="shared" si="27"/>
        <v>#DIV/0!</v>
      </c>
      <c r="CV76" t="e">
        <f t="shared" si="27"/>
        <v>#DIV/0!</v>
      </c>
      <c r="CW76" t="e">
        <f t="shared" si="27"/>
        <v>#DIV/0!</v>
      </c>
      <c r="CX76" t="e">
        <f t="shared" si="27"/>
        <v>#DIV/0!</v>
      </c>
      <c r="CY76" t="e">
        <f t="shared" si="27"/>
        <v>#DIV/0!</v>
      </c>
      <c r="CZ76" t="e">
        <f t="shared" si="27"/>
        <v>#DIV/0!</v>
      </c>
      <c r="DA76" t="e">
        <f t="shared" si="27"/>
        <v>#DIV/0!</v>
      </c>
      <c r="DB76" t="e">
        <f t="shared" si="27"/>
        <v>#DIV/0!</v>
      </c>
    </row>
    <row r="77" spans="6:106" x14ac:dyDescent="0.3">
      <c r="F77" s="3">
        <f t="shared" si="34"/>
        <v>3.649999999999995</v>
      </c>
      <c r="AJ77">
        <f t="shared" si="31"/>
        <v>0</v>
      </c>
      <c r="AM77">
        <v>74</v>
      </c>
      <c r="AN77" t="e">
        <f t="shared" si="32"/>
        <v>#DIV/0!</v>
      </c>
      <c r="AO77" s="3">
        <f t="shared" si="35"/>
        <v>3.649999999999995</v>
      </c>
      <c r="AP77">
        <f t="shared" si="30"/>
        <v>0</v>
      </c>
      <c r="AQ77">
        <f t="shared" si="30"/>
        <v>0</v>
      </c>
      <c r="AR77">
        <f t="shared" si="30"/>
        <v>0</v>
      </c>
      <c r="AS77">
        <f t="shared" si="30"/>
        <v>0</v>
      </c>
      <c r="AT77">
        <f t="shared" si="30"/>
        <v>0</v>
      </c>
      <c r="AU77">
        <f t="shared" si="29"/>
        <v>0</v>
      </c>
      <c r="AV77">
        <f t="shared" si="29"/>
        <v>0</v>
      </c>
      <c r="AW77">
        <f t="shared" si="29"/>
        <v>0</v>
      </c>
      <c r="AX77">
        <f t="shared" si="29"/>
        <v>0</v>
      </c>
      <c r="AY77">
        <f t="shared" si="29"/>
        <v>0</v>
      </c>
      <c r="AZ77">
        <f t="shared" si="24"/>
        <v>0</v>
      </c>
      <c r="BA77">
        <f t="shared" si="24"/>
        <v>0</v>
      </c>
      <c r="BB77">
        <f t="shared" si="24"/>
        <v>0</v>
      </c>
      <c r="BC77">
        <f t="shared" si="24"/>
        <v>0</v>
      </c>
      <c r="BD77">
        <f t="shared" si="24"/>
        <v>0</v>
      </c>
      <c r="BE77">
        <f t="shared" si="24"/>
        <v>0</v>
      </c>
      <c r="BF77">
        <f t="shared" si="21"/>
        <v>0</v>
      </c>
      <c r="BG77">
        <f t="shared" si="21"/>
        <v>0</v>
      </c>
      <c r="BH77">
        <f t="shared" si="21"/>
        <v>0</v>
      </c>
      <c r="BI77">
        <f t="shared" si="20"/>
        <v>0</v>
      </c>
      <c r="BJ77">
        <f t="shared" si="20"/>
        <v>0</v>
      </c>
      <c r="BK77">
        <f t="shared" si="20"/>
        <v>0</v>
      </c>
      <c r="BL77">
        <f t="shared" si="20"/>
        <v>0</v>
      </c>
      <c r="BM77">
        <f t="shared" si="26"/>
        <v>0</v>
      </c>
      <c r="BN77">
        <f t="shared" si="26"/>
        <v>0</v>
      </c>
      <c r="BO77">
        <f t="shared" si="26"/>
        <v>0</v>
      </c>
      <c r="BP77">
        <f t="shared" si="26"/>
        <v>0</v>
      </c>
      <c r="BQ77">
        <f t="shared" si="26"/>
        <v>0</v>
      </c>
      <c r="BR77">
        <f t="shared" si="26"/>
        <v>0</v>
      </c>
      <c r="BS77">
        <f t="shared" si="26"/>
        <v>0</v>
      </c>
      <c r="BW77" s="3">
        <f t="shared" si="36"/>
        <v>3.649999999999995</v>
      </c>
      <c r="BX77">
        <f t="shared" si="33"/>
        <v>0</v>
      </c>
      <c r="BY77" t="e">
        <f t="shared" si="37"/>
        <v>#DIV/0!</v>
      </c>
      <c r="BZ77" t="e">
        <f t="shared" si="37"/>
        <v>#DIV/0!</v>
      </c>
      <c r="CA77" t="e">
        <f t="shared" si="37"/>
        <v>#DIV/0!</v>
      </c>
      <c r="CB77" t="e">
        <f t="shared" si="37"/>
        <v>#DIV/0!</v>
      </c>
      <c r="CC77" t="e">
        <f t="shared" si="37"/>
        <v>#DIV/0!</v>
      </c>
      <c r="CD77" t="e">
        <f t="shared" si="37"/>
        <v>#DIV/0!</v>
      </c>
      <c r="CE77" t="e">
        <f t="shared" si="37"/>
        <v>#DIV/0!</v>
      </c>
      <c r="CF77" t="e">
        <f t="shared" si="37"/>
        <v>#DIV/0!</v>
      </c>
      <c r="CG77" t="e">
        <f t="shared" si="37"/>
        <v>#DIV/0!</v>
      </c>
      <c r="CH77" t="e">
        <f t="shared" si="37"/>
        <v>#DIV/0!</v>
      </c>
      <c r="CI77" t="e">
        <f t="shared" si="37"/>
        <v>#DIV/0!</v>
      </c>
      <c r="CJ77" t="e">
        <f t="shared" si="37"/>
        <v>#DIV/0!</v>
      </c>
      <c r="CK77" t="e">
        <f t="shared" si="37"/>
        <v>#DIV/0!</v>
      </c>
      <c r="CL77" t="e">
        <f t="shared" si="37"/>
        <v>#DIV/0!</v>
      </c>
      <c r="CM77" t="e">
        <f t="shared" si="37"/>
        <v>#DIV/0!</v>
      </c>
      <c r="CN77" t="e">
        <f t="shared" si="22"/>
        <v>#DIV/0!</v>
      </c>
      <c r="CO77" t="e">
        <f t="shared" si="22"/>
        <v>#DIV/0!</v>
      </c>
      <c r="CP77" t="e">
        <f t="shared" si="22"/>
        <v>#DIV/0!</v>
      </c>
      <c r="CQ77" t="e">
        <f t="shared" si="22"/>
        <v>#DIV/0!</v>
      </c>
      <c r="CR77" t="e">
        <f t="shared" si="27"/>
        <v>#DIV/0!</v>
      </c>
      <c r="CS77" t="e">
        <f t="shared" si="27"/>
        <v>#DIV/0!</v>
      </c>
      <c r="CT77" t="e">
        <f t="shared" si="27"/>
        <v>#DIV/0!</v>
      </c>
      <c r="CU77" t="e">
        <f t="shared" si="27"/>
        <v>#DIV/0!</v>
      </c>
      <c r="CV77" t="e">
        <f t="shared" si="27"/>
        <v>#DIV/0!</v>
      </c>
      <c r="CW77" t="e">
        <f t="shared" si="27"/>
        <v>#DIV/0!</v>
      </c>
      <c r="CX77" t="e">
        <f t="shared" si="27"/>
        <v>#DIV/0!</v>
      </c>
      <c r="CY77" t="e">
        <f t="shared" si="27"/>
        <v>#DIV/0!</v>
      </c>
      <c r="CZ77" t="e">
        <f t="shared" si="27"/>
        <v>#DIV/0!</v>
      </c>
      <c r="DA77" t="e">
        <f t="shared" si="27"/>
        <v>#DIV/0!</v>
      </c>
      <c r="DB77" t="e">
        <f t="shared" si="27"/>
        <v>#DIV/0!</v>
      </c>
    </row>
    <row r="78" spans="6:106" x14ac:dyDescent="0.3">
      <c r="F78" s="3">
        <f t="shared" si="34"/>
        <v>3.6999999999999948</v>
      </c>
      <c r="AJ78">
        <f t="shared" si="31"/>
        <v>0</v>
      </c>
      <c r="AM78">
        <v>75</v>
      </c>
      <c r="AN78" t="e">
        <f t="shared" si="32"/>
        <v>#DIV/0!</v>
      </c>
      <c r="AO78" s="3">
        <f t="shared" si="35"/>
        <v>3.6999999999999948</v>
      </c>
      <c r="AP78">
        <f t="shared" si="30"/>
        <v>0</v>
      </c>
      <c r="AQ78">
        <f t="shared" si="30"/>
        <v>0</v>
      </c>
      <c r="AR78">
        <f t="shared" si="30"/>
        <v>0</v>
      </c>
      <c r="AS78">
        <f t="shared" si="30"/>
        <v>0</v>
      </c>
      <c r="AT78">
        <f t="shared" si="30"/>
        <v>0</v>
      </c>
      <c r="AU78">
        <f t="shared" si="29"/>
        <v>0</v>
      </c>
      <c r="AV78">
        <f t="shared" si="29"/>
        <v>0</v>
      </c>
      <c r="AW78">
        <f t="shared" si="29"/>
        <v>0</v>
      </c>
      <c r="AX78">
        <f t="shared" si="29"/>
        <v>0</v>
      </c>
      <c r="AY78">
        <f t="shared" si="29"/>
        <v>0</v>
      </c>
      <c r="AZ78">
        <f t="shared" si="24"/>
        <v>0</v>
      </c>
      <c r="BA78">
        <f t="shared" si="24"/>
        <v>0</v>
      </c>
      <c r="BB78">
        <f t="shared" si="24"/>
        <v>0</v>
      </c>
      <c r="BC78">
        <f t="shared" si="24"/>
        <v>0</v>
      </c>
      <c r="BD78">
        <f t="shared" si="24"/>
        <v>0</v>
      </c>
      <c r="BE78">
        <f t="shared" si="24"/>
        <v>0</v>
      </c>
      <c r="BF78">
        <f t="shared" si="21"/>
        <v>0</v>
      </c>
      <c r="BG78">
        <f t="shared" si="21"/>
        <v>0</v>
      </c>
      <c r="BH78">
        <f t="shared" si="21"/>
        <v>0</v>
      </c>
      <c r="BI78">
        <f t="shared" si="20"/>
        <v>0</v>
      </c>
      <c r="BJ78">
        <f t="shared" si="20"/>
        <v>0</v>
      </c>
      <c r="BK78">
        <f t="shared" si="20"/>
        <v>0</v>
      </c>
      <c r="BL78">
        <f t="shared" si="20"/>
        <v>0</v>
      </c>
      <c r="BM78">
        <f t="shared" si="26"/>
        <v>0</v>
      </c>
      <c r="BN78">
        <f t="shared" si="26"/>
        <v>0</v>
      </c>
      <c r="BO78">
        <f t="shared" si="26"/>
        <v>0</v>
      </c>
      <c r="BP78">
        <f t="shared" si="26"/>
        <v>0</v>
      </c>
      <c r="BQ78">
        <f t="shared" si="26"/>
        <v>0</v>
      </c>
      <c r="BR78">
        <f t="shared" si="26"/>
        <v>0</v>
      </c>
      <c r="BS78">
        <f t="shared" si="26"/>
        <v>0</v>
      </c>
      <c r="BW78" s="3">
        <f t="shared" si="36"/>
        <v>3.6999999999999948</v>
      </c>
      <c r="BX78">
        <f t="shared" si="33"/>
        <v>0</v>
      </c>
      <c r="BY78" t="e">
        <f t="shared" si="37"/>
        <v>#DIV/0!</v>
      </c>
      <c r="BZ78" t="e">
        <f t="shared" si="37"/>
        <v>#DIV/0!</v>
      </c>
      <c r="CA78" t="e">
        <f t="shared" si="37"/>
        <v>#DIV/0!</v>
      </c>
      <c r="CB78" t="e">
        <f t="shared" si="37"/>
        <v>#DIV/0!</v>
      </c>
      <c r="CC78" t="e">
        <f t="shared" si="37"/>
        <v>#DIV/0!</v>
      </c>
      <c r="CD78" t="e">
        <f t="shared" si="37"/>
        <v>#DIV/0!</v>
      </c>
      <c r="CE78" t="e">
        <f t="shared" si="37"/>
        <v>#DIV/0!</v>
      </c>
      <c r="CF78" t="e">
        <f t="shared" si="37"/>
        <v>#DIV/0!</v>
      </c>
      <c r="CG78" t="e">
        <f t="shared" si="37"/>
        <v>#DIV/0!</v>
      </c>
      <c r="CH78" t="e">
        <f t="shared" si="37"/>
        <v>#DIV/0!</v>
      </c>
      <c r="CI78" t="e">
        <f t="shared" si="37"/>
        <v>#DIV/0!</v>
      </c>
      <c r="CJ78" t="e">
        <f t="shared" si="37"/>
        <v>#DIV/0!</v>
      </c>
      <c r="CK78" t="e">
        <f t="shared" si="37"/>
        <v>#DIV/0!</v>
      </c>
      <c r="CL78" t="e">
        <f t="shared" si="37"/>
        <v>#DIV/0!</v>
      </c>
      <c r="CM78" t="e">
        <f t="shared" si="37"/>
        <v>#DIV/0!</v>
      </c>
      <c r="CN78" t="e">
        <f t="shared" si="22"/>
        <v>#DIV/0!</v>
      </c>
      <c r="CO78" t="e">
        <f t="shared" si="22"/>
        <v>#DIV/0!</v>
      </c>
      <c r="CP78" t="e">
        <f t="shared" si="22"/>
        <v>#DIV/0!</v>
      </c>
      <c r="CQ78" t="e">
        <f t="shared" si="22"/>
        <v>#DIV/0!</v>
      </c>
      <c r="CR78" t="e">
        <f t="shared" si="27"/>
        <v>#DIV/0!</v>
      </c>
      <c r="CS78" t="e">
        <f t="shared" si="27"/>
        <v>#DIV/0!</v>
      </c>
      <c r="CT78" t="e">
        <f t="shared" si="27"/>
        <v>#DIV/0!</v>
      </c>
      <c r="CU78" t="e">
        <f t="shared" si="27"/>
        <v>#DIV/0!</v>
      </c>
      <c r="CV78" t="e">
        <f t="shared" si="27"/>
        <v>#DIV/0!</v>
      </c>
      <c r="CW78" t="e">
        <f t="shared" si="27"/>
        <v>#DIV/0!</v>
      </c>
      <c r="CX78" t="e">
        <f t="shared" si="27"/>
        <v>#DIV/0!</v>
      </c>
      <c r="CY78" t="e">
        <f t="shared" si="27"/>
        <v>#DIV/0!</v>
      </c>
      <c r="CZ78" t="e">
        <f t="shared" si="27"/>
        <v>#DIV/0!</v>
      </c>
      <c r="DA78" t="e">
        <f t="shared" si="27"/>
        <v>#DIV/0!</v>
      </c>
      <c r="DB78" t="e">
        <f t="shared" si="27"/>
        <v>#DIV/0!</v>
      </c>
    </row>
    <row r="79" spans="6:106" x14ac:dyDescent="0.3">
      <c r="F79" s="3">
        <f t="shared" si="34"/>
        <v>3.7499999999999947</v>
      </c>
      <c r="AJ79">
        <f t="shared" si="31"/>
        <v>0</v>
      </c>
      <c r="AM79">
        <v>76</v>
      </c>
      <c r="AN79" t="e">
        <f t="shared" si="32"/>
        <v>#DIV/0!</v>
      </c>
      <c r="AO79" s="3">
        <f t="shared" si="35"/>
        <v>3.7499999999999947</v>
      </c>
      <c r="AP79">
        <f t="shared" si="30"/>
        <v>0</v>
      </c>
      <c r="AQ79">
        <f t="shared" si="30"/>
        <v>0</v>
      </c>
      <c r="AR79">
        <f t="shared" si="30"/>
        <v>0</v>
      </c>
      <c r="AS79">
        <f t="shared" si="30"/>
        <v>0</v>
      </c>
      <c r="AT79">
        <f t="shared" si="30"/>
        <v>0</v>
      </c>
      <c r="AU79">
        <f t="shared" si="29"/>
        <v>0</v>
      </c>
      <c r="AV79">
        <f t="shared" si="29"/>
        <v>0</v>
      </c>
      <c r="AW79">
        <f t="shared" si="29"/>
        <v>0</v>
      </c>
      <c r="AX79">
        <f t="shared" si="29"/>
        <v>0</v>
      </c>
      <c r="AY79">
        <f t="shared" si="29"/>
        <v>0</v>
      </c>
      <c r="AZ79">
        <f t="shared" si="24"/>
        <v>0</v>
      </c>
      <c r="BA79">
        <f t="shared" si="24"/>
        <v>0</v>
      </c>
      <c r="BB79">
        <f t="shared" si="24"/>
        <v>0</v>
      </c>
      <c r="BC79">
        <f t="shared" si="24"/>
        <v>0</v>
      </c>
      <c r="BD79">
        <f t="shared" si="24"/>
        <v>0</v>
      </c>
      <c r="BE79">
        <f t="shared" si="24"/>
        <v>0</v>
      </c>
      <c r="BF79">
        <f t="shared" si="21"/>
        <v>0</v>
      </c>
      <c r="BG79">
        <f t="shared" si="21"/>
        <v>0</v>
      </c>
      <c r="BH79">
        <f t="shared" si="21"/>
        <v>0</v>
      </c>
      <c r="BI79">
        <f t="shared" si="20"/>
        <v>0</v>
      </c>
      <c r="BJ79">
        <f t="shared" si="20"/>
        <v>0</v>
      </c>
      <c r="BK79">
        <f t="shared" si="20"/>
        <v>0</v>
      </c>
      <c r="BL79">
        <f t="shared" si="20"/>
        <v>0</v>
      </c>
      <c r="BM79">
        <f t="shared" si="26"/>
        <v>0</v>
      </c>
      <c r="BN79">
        <f t="shared" si="26"/>
        <v>0</v>
      </c>
      <c r="BO79">
        <f t="shared" si="26"/>
        <v>0</v>
      </c>
      <c r="BP79">
        <f t="shared" si="26"/>
        <v>0</v>
      </c>
      <c r="BQ79">
        <f t="shared" si="26"/>
        <v>0</v>
      </c>
      <c r="BR79">
        <f t="shared" si="26"/>
        <v>0</v>
      </c>
      <c r="BS79">
        <f t="shared" si="26"/>
        <v>0</v>
      </c>
      <c r="BW79" s="3">
        <f t="shared" si="36"/>
        <v>3.7499999999999947</v>
      </c>
      <c r="BX79">
        <f t="shared" si="33"/>
        <v>0</v>
      </c>
      <c r="BY79" t="e">
        <f t="shared" si="37"/>
        <v>#DIV/0!</v>
      </c>
      <c r="BZ79" t="e">
        <f t="shared" si="37"/>
        <v>#DIV/0!</v>
      </c>
      <c r="CA79" t="e">
        <f t="shared" si="37"/>
        <v>#DIV/0!</v>
      </c>
      <c r="CB79" t="e">
        <f t="shared" si="37"/>
        <v>#DIV/0!</v>
      </c>
      <c r="CC79" t="e">
        <f t="shared" si="37"/>
        <v>#DIV/0!</v>
      </c>
      <c r="CD79" t="e">
        <f t="shared" si="37"/>
        <v>#DIV/0!</v>
      </c>
      <c r="CE79" t="e">
        <f t="shared" si="37"/>
        <v>#DIV/0!</v>
      </c>
      <c r="CF79" t="e">
        <f t="shared" si="37"/>
        <v>#DIV/0!</v>
      </c>
      <c r="CG79" t="e">
        <f t="shared" si="37"/>
        <v>#DIV/0!</v>
      </c>
      <c r="CH79" t="e">
        <f t="shared" si="37"/>
        <v>#DIV/0!</v>
      </c>
      <c r="CI79" t="e">
        <f t="shared" si="37"/>
        <v>#DIV/0!</v>
      </c>
      <c r="CJ79" t="e">
        <f t="shared" si="37"/>
        <v>#DIV/0!</v>
      </c>
      <c r="CK79" t="e">
        <f t="shared" si="37"/>
        <v>#DIV/0!</v>
      </c>
      <c r="CL79" t="e">
        <f t="shared" si="37"/>
        <v>#DIV/0!</v>
      </c>
      <c r="CM79" t="e">
        <f t="shared" si="37"/>
        <v>#DIV/0!</v>
      </c>
      <c r="CN79" t="e">
        <f t="shared" si="22"/>
        <v>#DIV/0!</v>
      </c>
      <c r="CO79" t="e">
        <f t="shared" si="22"/>
        <v>#DIV/0!</v>
      </c>
      <c r="CP79" t="e">
        <f t="shared" si="22"/>
        <v>#DIV/0!</v>
      </c>
      <c r="CQ79" t="e">
        <f t="shared" si="22"/>
        <v>#DIV/0!</v>
      </c>
      <c r="CR79" t="e">
        <f t="shared" si="27"/>
        <v>#DIV/0!</v>
      </c>
      <c r="CS79" t="e">
        <f t="shared" si="27"/>
        <v>#DIV/0!</v>
      </c>
      <c r="CT79" t="e">
        <f t="shared" si="27"/>
        <v>#DIV/0!</v>
      </c>
      <c r="CU79" t="e">
        <f t="shared" si="27"/>
        <v>#DIV/0!</v>
      </c>
      <c r="CV79" t="e">
        <f t="shared" si="27"/>
        <v>#DIV/0!</v>
      </c>
      <c r="CW79" t="e">
        <f t="shared" si="27"/>
        <v>#DIV/0!</v>
      </c>
      <c r="CX79" t="e">
        <f t="shared" si="27"/>
        <v>#DIV/0!</v>
      </c>
      <c r="CY79" t="e">
        <f t="shared" si="27"/>
        <v>#DIV/0!</v>
      </c>
      <c r="CZ79" t="e">
        <f t="shared" si="27"/>
        <v>#DIV/0!</v>
      </c>
      <c r="DA79" t="e">
        <f t="shared" si="27"/>
        <v>#DIV/0!</v>
      </c>
      <c r="DB79" t="e">
        <f t="shared" si="27"/>
        <v>#DIV/0!</v>
      </c>
    </row>
    <row r="80" spans="6:106" x14ac:dyDescent="0.3">
      <c r="F80" s="3">
        <f t="shared" si="34"/>
        <v>3.7999999999999945</v>
      </c>
      <c r="AJ80">
        <f t="shared" si="31"/>
        <v>0</v>
      </c>
      <c r="AM80">
        <v>77</v>
      </c>
      <c r="AN80" t="e">
        <f t="shared" si="32"/>
        <v>#DIV/0!</v>
      </c>
      <c r="AO80" s="3">
        <f t="shared" si="35"/>
        <v>3.7999999999999945</v>
      </c>
      <c r="AP80">
        <f t="shared" si="30"/>
        <v>0</v>
      </c>
      <c r="AQ80">
        <f t="shared" si="30"/>
        <v>0</v>
      </c>
      <c r="AR80">
        <f t="shared" si="30"/>
        <v>0</v>
      </c>
      <c r="AS80">
        <f t="shared" si="30"/>
        <v>0</v>
      </c>
      <c r="AT80">
        <f t="shared" si="30"/>
        <v>0</v>
      </c>
      <c r="AU80">
        <f t="shared" si="29"/>
        <v>0</v>
      </c>
      <c r="AV80">
        <f t="shared" si="29"/>
        <v>0</v>
      </c>
      <c r="AW80">
        <f t="shared" si="29"/>
        <v>0</v>
      </c>
      <c r="AX80">
        <f t="shared" si="29"/>
        <v>0</v>
      </c>
      <c r="AY80">
        <f t="shared" si="29"/>
        <v>0</v>
      </c>
      <c r="AZ80">
        <f t="shared" si="24"/>
        <v>0</v>
      </c>
      <c r="BA80">
        <f t="shared" si="24"/>
        <v>0</v>
      </c>
      <c r="BB80">
        <f t="shared" si="24"/>
        <v>0</v>
      </c>
      <c r="BC80">
        <f t="shared" si="24"/>
        <v>0</v>
      </c>
      <c r="BD80">
        <f t="shared" si="24"/>
        <v>0</v>
      </c>
      <c r="BE80">
        <f t="shared" si="24"/>
        <v>0</v>
      </c>
      <c r="BF80">
        <f t="shared" si="21"/>
        <v>0</v>
      </c>
      <c r="BG80">
        <f t="shared" si="21"/>
        <v>0</v>
      </c>
      <c r="BH80">
        <f t="shared" si="21"/>
        <v>0</v>
      </c>
      <c r="BI80">
        <f t="shared" si="20"/>
        <v>0</v>
      </c>
      <c r="BJ80">
        <f t="shared" si="20"/>
        <v>0</v>
      </c>
      <c r="BK80">
        <f t="shared" si="20"/>
        <v>0</v>
      </c>
      <c r="BL80">
        <f t="shared" si="20"/>
        <v>0</v>
      </c>
      <c r="BM80">
        <f t="shared" si="26"/>
        <v>0</v>
      </c>
      <c r="BN80">
        <f t="shared" si="26"/>
        <v>0</v>
      </c>
      <c r="BO80">
        <f t="shared" si="26"/>
        <v>0</v>
      </c>
      <c r="BP80">
        <f t="shared" si="26"/>
        <v>0</v>
      </c>
      <c r="BQ80">
        <f t="shared" si="26"/>
        <v>0</v>
      </c>
      <c r="BR80">
        <f t="shared" si="26"/>
        <v>0</v>
      </c>
      <c r="BS80">
        <f t="shared" si="26"/>
        <v>0</v>
      </c>
      <c r="BW80" s="3">
        <f t="shared" si="36"/>
        <v>3.7999999999999945</v>
      </c>
      <c r="BX80">
        <f t="shared" si="33"/>
        <v>0</v>
      </c>
      <c r="BY80" t="e">
        <f t="shared" si="37"/>
        <v>#DIV/0!</v>
      </c>
      <c r="BZ80" t="e">
        <f t="shared" si="37"/>
        <v>#DIV/0!</v>
      </c>
      <c r="CA80" t="e">
        <f t="shared" si="37"/>
        <v>#DIV/0!</v>
      </c>
      <c r="CB80" t="e">
        <f t="shared" si="37"/>
        <v>#DIV/0!</v>
      </c>
      <c r="CC80" t="e">
        <f t="shared" si="37"/>
        <v>#DIV/0!</v>
      </c>
      <c r="CD80" t="e">
        <f t="shared" si="37"/>
        <v>#DIV/0!</v>
      </c>
      <c r="CE80" t="e">
        <f t="shared" si="37"/>
        <v>#DIV/0!</v>
      </c>
      <c r="CF80" t="e">
        <f t="shared" si="37"/>
        <v>#DIV/0!</v>
      </c>
      <c r="CG80" t="e">
        <f t="shared" si="37"/>
        <v>#DIV/0!</v>
      </c>
      <c r="CH80" t="e">
        <f t="shared" si="37"/>
        <v>#DIV/0!</v>
      </c>
      <c r="CI80" t="e">
        <f t="shared" si="37"/>
        <v>#DIV/0!</v>
      </c>
      <c r="CJ80" t="e">
        <f t="shared" si="37"/>
        <v>#DIV/0!</v>
      </c>
      <c r="CK80" t="e">
        <f t="shared" si="37"/>
        <v>#DIV/0!</v>
      </c>
      <c r="CL80" t="e">
        <f t="shared" si="37"/>
        <v>#DIV/0!</v>
      </c>
      <c r="CM80" t="e">
        <f t="shared" si="37"/>
        <v>#DIV/0!</v>
      </c>
      <c r="CN80" t="e">
        <f t="shared" si="22"/>
        <v>#DIV/0!</v>
      </c>
      <c r="CO80" t="e">
        <f t="shared" si="22"/>
        <v>#DIV/0!</v>
      </c>
      <c r="CP80" t="e">
        <f t="shared" si="22"/>
        <v>#DIV/0!</v>
      </c>
      <c r="CQ80" t="e">
        <f t="shared" si="22"/>
        <v>#DIV/0!</v>
      </c>
      <c r="CR80" t="e">
        <f t="shared" si="27"/>
        <v>#DIV/0!</v>
      </c>
      <c r="CS80" t="e">
        <f t="shared" si="27"/>
        <v>#DIV/0!</v>
      </c>
      <c r="CT80" t="e">
        <f t="shared" si="27"/>
        <v>#DIV/0!</v>
      </c>
      <c r="CU80" t="e">
        <f t="shared" si="27"/>
        <v>#DIV/0!</v>
      </c>
      <c r="CV80" t="e">
        <f t="shared" si="27"/>
        <v>#DIV/0!</v>
      </c>
      <c r="CW80" t="e">
        <f t="shared" si="27"/>
        <v>#DIV/0!</v>
      </c>
      <c r="CX80" t="e">
        <f t="shared" si="27"/>
        <v>#DIV/0!</v>
      </c>
      <c r="CY80" t="e">
        <f t="shared" si="27"/>
        <v>#DIV/0!</v>
      </c>
      <c r="CZ80" t="e">
        <f t="shared" si="27"/>
        <v>#DIV/0!</v>
      </c>
      <c r="DA80" t="e">
        <f t="shared" si="27"/>
        <v>#DIV/0!</v>
      </c>
      <c r="DB80" t="e">
        <f t="shared" si="27"/>
        <v>#DIV/0!</v>
      </c>
    </row>
    <row r="81" spans="6:106" x14ac:dyDescent="0.3">
      <c r="F81" s="3">
        <f t="shared" si="34"/>
        <v>3.8499999999999943</v>
      </c>
      <c r="AJ81">
        <f t="shared" si="31"/>
        <v>0</v>
      </c>
      <c r="AM81">
        <v>78</v>
      </c>
      <c r="AN81" t="e">
        <f t="shared" si="32"/>
        <v>#DIV/0!</v>
      </c>
      <c r="AO81" s="3">
        <f t="shared" si="35"/>
        <v>3.8499999999999943</v>
      </c>
      <c r="AP81">
        <f t="shared" si="30"/>
        <v>0</v>
      </c>
      <c r="AQ81">
        <f t="shared" si="30"/>
        <v>0</v>
      </c>
      <c r="AR81">
        <f t="shared" si="30"/>
        <v>0</v>
      </c>
      <c r="AS81">
        <f t="shared" si="30"/>
        <v>0</v>
      </c>
      <c r="AT81">
        <f t="shared" si="30"/>
        <v>0</v>
      </c>
      <c r="AU81">
        <f t="shared" si="29"/>
        <v>0</v>
      </c>
      <c r="AV81">
        <f t="shared" si="29"/>
        <v>0</v>
      </c>
      <c r="AW81">
        <f t="shared" si="29"/>
        <v>0</v>
      </c>
      <c r="AX81">
        <f t="shared" si="29"/>
        <v>0</v>
      </c>
      <c r="AY81">
        <f t="shared" si="29"/>
        <v>0</v>
      </c>
      <c r="AZ81">
        <f t="shared" si="24"/>
        <v>0</v>
      </c>
      <c r="BA81">
        <f t="shared" si="24"/>
        <v>0</v>
      </c>
      <c r="BB81">
        <f t="shared" si="24"/>
        <v>0</v>
      </c>
      <c r="BC81">
        <f t="shared" si="24"/>
        <v>0</v>
      </c>
      <c r="BD81">
        <f t="shared" si="24"/>
        <v>0</v>
      </c>
      <c r="BE81">
        <f t="shared" si="24"/>
        <v>0</v>
      </c>
      <c r="BF81">
        <f t="shared" si="21"/>
        <v>0</v>
      </c>
      <c r="BG81">
        <f t="shared" si="21"/>
        <v>0</v>
      </c>
      <c r="BH81">
        <f t="shared" si="21"/>
        <v>0</v>
      </c>
      <c r="BI81">
        <f t="shared" si="20"/>
        <v>0</v>
      </c>
      <c r="BJ81">
        <f t="shared" si="20"/>
        <v>0</v>
      </c>
      <c r="BK81">
        <f t="shared" si="20"/>
        <v>0</v>
      </c>
      <c r="BL81">
        <f t="shared" si="20"/>
        <v>0</v>
      </c>
      <c r="BM81">
        <f t="shared" si="26"/>
        <v>0</v>
      </c>
      <c r="BN81">
        <f t="shared" si="26"/>
        <v>0</v>
      </c>
      <c r="BO81">
        <f t="shared" si="26"/>
        <v>0</v>
      </c>
      <c r="BP81">
        <f t="shared" ref="BP81:BS144" si="38">IFERROR(AG81-$AN81, 0)</f>
        <v>0</v>
      </c>
      <c r="BQ81">
        <f t="shared" si="38"/>
        <v>0</v>
      </c>
      <c r="BR81">
        <f t="shared" si="38"/>
        <v>0</v>
      </c>
      <c r="BS81">
        <f t="shared" si="38"/>
        <v>0</v>
      </c>
      <c r="BW81" s="3">
        <f t="shared" si="36"/>
        <v>3.8499999999999943</v>
      </c>
      <c r="BX81">
        <f t="shared" si="33"/>
        <v>0</v>
      </c>
      <c r="BY81" t="e">
        <f t="shared" si="37"/>
        <v>#DIV/0!</v>
      </c>
      <c r="BZ81" t="e">
        <f t="shared" si="37"/>
        <v>#DIV/0!</v>
      </c>
      <c r="CA81" t="e">
        <f t="shared" si="37"/>
        <v>#DIV/0!</v>
      </c>
      <c r="CB81" t="e">
        <f t="shared" si="37"/>
        <v>#DIV/0!</v>
      </c>
      <c r="CC81" t="e">
        <f t="shared" si="37"/>
        <v>#DIV/0!</v>
      </c>
      <c r="CD81" t="e">
        <f t="shared" si="37"/>
        <v>#DIV/0!</v>
      </c>
      <c r="CE81" t="e">
        <f t="shared" si="37"/>
        <v>#DIV/0!</v>
      </c>
      <c r="CF81" t="e">
        <f t="shared" si="37"/>
        <v>#DIV/0!</v>
      </c>
      <c r="CG81" t="e">
        <f t="shared" si="37"/>
        <v>#DIV/0!</v>
      </c>
      <c r="CH81" t="e">
        <f t="shared" si="37"/>
        <v>#DIV/0!</v>
      </c>
      <c r="CI81" t="e">
        <f t="shared" si="37"/>
        <v>#DIV/0!</v>
      </c>
      <c r="CJ81" t="e">
        <f t="shared" si="37"/>
        <v>#DIV/0!</v>
      </c>
      <c r="CK81" t="e">
        <f t="shared" si="37"/>
        <v>#DIV/0!</v>
      </c>
      <c r="CL81" t="e">
        <f t="shared" si="37"/>
        <v>#DIV/0!</v>
      </c>
      <c r="CM81" t="e">
        <f t="shared" si="37"/>
        <v>#DIV/0!</v>
      </c>
      <c r="CN81" t="e">
        <f t="shared" si="22"/>
        <v>#DIV/0!</v>
      </c>
      <c r="CO81" t="e">
        <f t="shared" si="22"/>
        <v>#DIV/0!</v>
      </c>
      <c r="CP81" t="e">
        <f t="shared" si="22"/>
        <v>#DIV/0!</v>
      </c>
      <c r="CQ81" t="e">
        <f t="shared" si="22"/>
        <v>#DIV/0!</v>
      </c>
      <c r="CR81" t="e">
        <f t="shared" si="27"/>
        <v>#DIV/0!</v>
      </c>
      <c r="CS81" t="e">
        <f t="shared" si="27"/>
        <v>#DIV/0!</v>
      </c>
      <c r="CT81" t="e">
        <f t="shared" si="27"/>
        <v>#DIV/0!</v>
      </c>
      <c r="CU81" t="e">
        <f t="shared" si="27"/>
        <v>#DIV/0!</v>
      </c>
      <c r="CV81" t="e">
        <f t="shared" si="27"/>
        <v>#DIV/0!</v>
      </c>
      <c r="CW81" t="e">
        <f t="shared" si="27"/>
        <v>#DIV/0!</v>
      </c>
      <c r="CX81" t="e">
        <f t="shared" si="27"/>
        <v>#DIV/0!</v>
      </c>
      <c r="CY81" t="e">
        <f t="shared" si="27"/>
        <v>#DIV/0!</v>
      </c>
      <c r="CZ81" t="e">
        <f t="shared" si="27"/>
        <v>#DIV/0!</v>
      </c>
      <c r="DA81" t="e">
        <f t="shared" si="27"/>
        <v>#DIV/0!</v>
      </c>
      <c r="DB81" t="e">
        <f t="shared" si="27"/>
        <v>#DIV/0!</v>
      </c>
    </row>
    <row r="82" spans="6:106" x14ac:dyDescent="0.3">
      <c r="F82" s="3">
        <f t="shared" si="34"/>
        <v>3.8999999999999941</v>
      </c>
      <c r="AJ82">
        <f t="shared" si="31"/>
        <v>0</v>
      </c>
      <c r="AM82">
        <v>79</v>
      </c>
      <c r="AN82" t="e">
        <f t="shared" si="32"/>
        <v>#DIV/0!</v>
      </c>
      <c r="AO82" s="3">
        <f t="shared" si="35"/>
        <v>3.8999999999999941</v>
      </c>
      <c r="AP82">
        <f t="shared" si="30"/>
        <v>0</v>
      </c>
      <c r="AQ82">
        <f t="shared" si="30"/>
        <v>0</v>
      </c>
      <c r="AR82">
        <f t="shared" si="30"/>
        <v>0</v>
      </c>
      <c r="AS82">
        <f t="shared" si="30"/>
        <v>0</v>
      </c>
      <c r="AT82">
        <f t="shared" si="30"/>
        <v>0</v>
      </c>
      <c r="AU82">
        <f t="shared" si="29"/>
        <v>0</v>
      </c>
      <c r="AV82">
        <f t="shared" si="29"/>
        <v>0</v>
      </c>
      <c r="AW82">
        <f t="shared" si="29"/>
        <v>0</v>
      </c>
      <c r="AX82">
        <f t="shared" si="29"/>
        <v>0</v>
      </c>
      <c r="AY82">
        <f t="shared" si="29"/>
        <v>0</v>
      </c>
      <c r="AZ82">
        <f t="shared" si="24"/>
        <v>0</v>
      </c>
      <c r="BA82">
        <f t="shared" si="24"/>
        <v>0</v>
      </c>
      <c r="BB82">
        <f t="shared" si="24"/>
        <v>0</v>
      </c>
      <c r="BC82">
        <f t="shared" ref="BC82:BO110" si="39">IFERROR(T82-$AN82, 0)</f>
        <v>0</v>
      </c>
      <c r="BD82">
        <f t="shared" si="39"/>
        <v>0</v>
      </c>
      <c r="BE82">
        <f t="shared" si="39"/>
        <v>0</v>
      </c>
      <c r="BF82">
        <f t="shared" si="21"/>
        <v>0</v>
      </c>
      <c r="BG82">
        <f t="shared" si="21"/>
        <v>0</v>
      </c>
      <c r="BH82">
        <f t="shared" si="21"/>
        <v>0</v>
      </c>
      <c r="BI82">
        <f t="shared" si="20"/>
        <v>0</v>
      </c>
      <c r="BJ82">
        <f t="shared" si="20"/>
        <v>0</v>
      </c>
      <c r="BK82">
        <f t="shared" si="20"/>
        <v>0</v>
      </c>
      <c r="BL82">
        <f t="shared" si="20"/>
        <v>0</v>
      </c>
      <c r="BM82">
        <f t="shared" si="20"/>
        <v>0</v>
      </c>
      <c r="BN82">
        <f t="shared" si="20"/>
        <v>0</v>
      </c>
      <c r="BO82">
        <f t="shared" si="20"/>
        <v>0</v>
      </c>
      <c r="BP82">
        <f t="shared" si="38"/>
        <v>0</v>
      </c>
      <c r="BQ82">
        <f t="shared" si="38"/>
        <v>0</v>
      </c>
      <c r="BR82">
        <f t="shared" si="38"/>
        <v>0</v>
      </c>
      <c r="BS82">
        <f t="shared" si="38"/>
        <v>0</v>
      </c>
      <c r="BW82" s="3">
        <f t="shared" si="36"/>
        <v>3.8999999999999941</v>
      </c>
      <c r="BX82">
        <f t="shared" si="33"/>
        <v>0</v>
      </c>
      <c r="BY82" t="e">
        <f t="shared" si="37"/>
        <v>#DIV/0!</v>
      </c>
      <c r="BZ82" t="e">
        <f t="shared" si="37"/>
        <v>#DIV/0!</v>
      </c>
      <c r="CA82" t="e">
        <f t="shared" si="37"/>
        <v>#DIV/0!</v>
      </c>
      <c r="CB82" t="e">
        <f t="shared" si="37"/>
        <v>#DIV/0!</v>
      </c>
      <c r="CC82" t="e">
        <f t="shared" si="37"/>
        <v>#DIV/0!</v>
      </c>
      <c r="CD82" t="e">
        <f t="shared" si="37"/>
        <v>#DIV/0!</v>
      </c>
      <c r="CE82" t="e">
        <f t="shared" si="37"/>
        <v>#DIV/0!</v>
      </c>
      <c r="CF82" t="e">
        <f t="shared" si="37"/>
        <v>#DIV/0!</v>
      </c>
      <c r="CG82" t="e">
        <f t="shared" si="37"/>
        <v>#DIV/0!</v>
      </c>
      <c r="CH82" t="e">
        <f t="shared" si="37"/>
        <v>#DIV/0!</v>
      </c>
      <c r="CI82" t="e">
        <f t="shared" si="37"/>
        <v>#DIV/0!</v>
      </c>
      <c r="CJ82" t="e">
        <f t="shared" si="37"/>
        <v>#DIV/0!</v>
      </c>
      <c r="CK82" t="e">
        <f t="shared" si="37"/>
        <v>#DIV/0!</v>
      </c>
      <c r="CL82" t="e">
        <f t="shared" si="37"/>
        <v>#DIV/0!</v>
      </c>
      <c r="CM82" t="e">
        <f t="shared" si="37"/>
        <v>#DIV/0!</v>
      </c>
      <c r="CN82" t="e">
        <f t="shared" si="22"/>
        <v>#DIV/0!</v>
      </c>
      <c r="CO82" t="e">
        <f t="shared" si="22"/>
        <v>#DIV/0!</v>
      </c>
      <c r="CP82" t="e">
        <f t="shared" si="22"/>
        <v>#DIV/0!</v>
      </c>
      <c r="CQ82" t="e">
        <f t="shared" si="22"/>
        <v>#DIV/0!</v>
      </c>
      <c r="CR82" t="e">
        <f t="shared" si="27"/>
        <v>#DIV/0!</v>
      </c>
      <c r="CS82" t="e">
        <f t="shared" si="27"/>
        <v>#DIV/0!</v>
      </c>
      <c r="CT82" t="e">
        <f t="shared" ref="CT82:DB94" si="40">(BK82-BK$1)/BK$1</f>
        <v>#DIV/0!</v>
      </c>
      <c r="CU82" t="e">
        <f t="shared" si="40"/>
        <v>#DIV/0!</v>
      </c>
      <c r="CV82" t="e">
        <f t="shared" si="40"/>
        <v>#DIV/0!</v>
      </c>
      <c r="CW82" t="e">
        <f t="shared" si="40"/>
        <v>#DIV/0!</v>
      </c>
      <c r="CX82" t="e">
        <f t="shared" si="40"/>
        <v>#DIV/0!</v>
      </c>
      <c r="CY82" t="e">
        <f t="shared" si="40"/>
        <v>#DIV/0!</v>
      </c>
      <c r="CZ82" t="e">
        <f t="shared" si="40"/>
        <v>#DIV/0!</v>
      </c>
      <c r="DA82" t="e">
        <f t="shared" si="40"/>
        <v>#DIV/0!</v>
      </c>
      <c r="DB82" t="e">
        <f t="shared" si="40"/>
        <v>#DIV/0!</v>
      </c>
    </row>
    <row r="83" spans="6:106" x14ac:dyDescent="0.3">
      <c r="F83" s="3">
        <f t="shared" si="34"/>
        <v>3.949999999999994</v>
      </c>
      <c r="AJ83">
        <f t="shared" si="31"/>
        <v>0</v>
      </c>
      <c r="AM83">
        <v>80</v>
      </c>
      <c r="AN83" t="e">
        <f t="shared" si="32"/>
        <v>#DIV/0!</v>
      </c>
      <c r="AO83" s="3">
        <f t="shared" si="35"/>
        <v>3.949999999999994</v>
      </c>
      <c r="AP83">
        <f t="shared" si="30"/>
        <v>0</v>
      </c>
      <c r="AQ83">
        <f t="shared" si="30"/>
        <v>0</v>
      </c>
      <c r="AR83">
        <f t="shared" si="30"/>
        <v>0</v>
      </c>
      <c r="AS83">
        <f t="shared" si="30"/>
        <v>0</v>
      </c>
      <c r="AT83">
        <f t="shared" si="30"/>
        <v>0</v>
      </c>
      <c r="AU83">
        <f t="shared" si="29"/>
        <v>0</v>
      </c>
      <c r="AV83">
        <f t="shared" si="29"/>
        <v>0</v>
      </c>
      <c r="AW83">
        <f t="shared" si="29"/>
        <v>0</v>
      </c>
      <c r="AX83">
        <f t="shared" si="29"/>
        <v>0</v>
      </c>
      <c r="AY83">
        <f t="shared" si="29"/>
        <v>0</v>
      </c>
      <c r="AZ83">
        <f t="shared" si="29"/>
        <v>0</v>
      </c>
      <c r="BA83">
        <f t="shared" si="29"/>
        <v>0</v>
      </c>
      <c r="BB83">
        <f t="shared" si="29"/>
        <v>0</v>
      </c>
      <c r="BC83">
        <f t="shared" si="39"/>
        <v>0</v>
      </c>
      <c r="BD83">
        <f t="shared" si="39"/>
        <v>0</v>
      </c>
      <c r="BE83">
        <f t="shared" si="39"/>
        <v>0</v>
      </c>
      <c r="BF83">
        <f t="shared" si="21"/>
        <v>0</v>
      </c>
      <c r="BG83">
        <f t="shared" si="21"/>
        <v>0</v>
      </c>
      <c r="BH83">
        <f t="shared" si="21"/>
        <v>0</v>
      </c>
      <c r="BI83">
        <f t="shared" si="20"/>
        <v>0</v>
      </c>
      <c r="BJ83">
        <f t="shared" si="20"/>
        <v>0</v>
      </c>
      <c r="BK83">
        <f t="shared" si="20"/>
        <v>0</v>
      </c>
      <c r="BL83">
        <f t="shared" si="20"/>
        <v>0</v>
      </c>
      <c r="BM83">
        <f t="shared" si="20"/>
        <v>0</v>
      </c>
      <c r="BN83">
        <f t="shared" si="20"/>
        <v>0</v>
      </c>
      <c r="BO83">
        <f t="shared" si="20"/>
        <v>0</v>
      </c>
      <c r="BP83">
        <f t="shared" si="38"/>
        <v>0</v>
      </c>
      <c r="BQ83">
        <f t="shared" si="38"/>
        <v>0</v>
      </c>
      <c r="BR83">
        <f t="shared" si="38"/>
        <v>0</v>
      </c>
      <c r="BS83">
        <f t="shared" si="38"/>
        <v>0</v>
      </c>
      <c r="BW83" s="3">
        <f t="shared" si="36"/>
        <v>3.949999999999994</v>
      </c>
      <c r="BX83">
        <f t="shared" si="33"/>
        <v>0</v>
      </c>
      <c r="BY83" t="e">
        <f t="shared" si="37"/>
        <v>#DIV/0!</v>
      </c>
      <c r="BZ83" t="e">
        <f t="shared" si="37"/>
        <v>#DIV/0!</v>
      </c>
      <c r="CA83" t="e">
        <f t="shared" si="37"/>
        <v>#DIV/0!</v>
      </c>
      <c r="CB83" t="e">
        <f t="shared" si="37"/>
        <v>#DIV/0!</v>
      </c>
      <c r="CC83" t="e">
        <f t="shared" si="37"/>
        <v>#DIV/0!</v>
      </c>
      <c r="CD83" t="e">
        <f t="shared" si="37"/>
        <v>#DIV/0!</v>
      </c>
      <c r="CE83" t="e">
        <f t="shared" si="37"/>
        <v>#DIV/0!</v>
      </c>
      <c r="CF83" t="e">
        <f t="shared" si="37"/>
        <v>#DIV/0!</v>
      </c>
      <c r="CG83" t="e">
        <f t="shared" si="37"/>
        <v>#DIV/0!</v>
      </c>
      <c r="CH83" t="e">
        <f t="shared" si="37"/>
        <v>#DIV/0!</v>
      </c>
      <c r="CI83" t="e">
        <f t="shared" si="37"/>
        <v>#DIV/0!</v>
      </c>
      <c r="CJ83" t="e">
        <f t="shared" si="37"/>
        <v>#DIV/0!</v>
      </c>
      <c r="CK83" t="e">
        <f t="shared" si="37"/>
        <v>#DIV/0!</v>
      </c>
      <c r="CL83" t="e">
        <f t="shared" si="37"/>
        <v>#DIV/0!</v>
      </c>
      <c r="CM83" t="e">
        <f t="shared" si="37"/>
        <v>#DIV/0!</v>
      </c>
      <c r="CN83" t="e">
        <f t="shared" si="22"/>
        <v>#DIV/0!</v>
      </c>
      <c r="CO83" t="e">
        <f t="shared" si="22"/>
        <v>#DIV/0!</v>
      </c>
      <c r="CP83" t="e">
        <f t="shared" si="22"/>
        <v>#DIV/0!</v>
      </c>
      <c r="CQ83" t="e">
        <f t="shared" si="22"/>
        <v>#DIV/0!</v>
      </c>
      <c r="CR83" t="e">
        <f t="shared" si="22"/>
        <v>#DIV/0!</v>
      </c>
      <c r="CS83" t="e">
        <f t="shared" si="22"/>
        <v>#DIV/0!</v>
      </c>
      <c r="CT83" t="e">
        <f t="shared" si="40"/>
        <v>#DIV/0!</v>
      </c>
      <c r="CU83" t="e">
        <f t="shared" si="40"/>
        <v>#DIV/0!</v>
      </c>
      <c r="CV83" t="e">
        <f t="shared" si="40"/>
        <v>#DIV/0!</v>
      </c>
      <c r="CW83" t="e">
        <f t="shared" si="40"/>
        <v>#DIV/0!</v>
      </c>
      <c r="CX83" t="e">
        <f t="shared" si="40"/>
        <v>#DIV/0!</v>
      </c>
      <c r="CY83" t="e">
        <f t="shared" si="40"/>
        <v>#DIV/0!</v>
      </c>
      <c r="CZ83" t="e">
        <f t="shared" si="40"/>
        <v>#DIV/0!</v>
      </c>
      <c r="DA83" t="e">
        <f t="shared" si="40"/>
        <v>#DIV/0!</v>
      </c>
      <c r="DB83" t="e">
        <f t="shared" si="40"/>
        <v>#DIV/0!</v>
      </c>
    </row>
    <row r="84" spans="6:106" x14ac:dyDescent="0.3">
      <c r="F84" s="3">
        <f t="shared" si="34"/>
        <v>3.9999999999999938</v>
      </c>
      <c r="AJ84">
        <f t="shared" si="31"/>
        <v>0</v>
      </c>
      <c r="AM84">
        <v>81</v>
      </c>
      <c r="AN84" t="e">
        <f t="shared" si="32"/>
        <v>#DIV/0!</v>
      </c>
      <c r="AO84" s="3">
        <f t="shared" si="35"/>
        <v>3.9999999999999938</v>
      </c>
      <c r="AP84">
        <f t="shared" si="30"/>
        <v>0</v>
      </c>
      <c r="AQ84">
        <f t="shared" si="30"/>
        <v>0</v>
      </c>
      <c r="AR84">
        <f t="shared" si="30"/>
        <v>0</v>
      </c>
      <c r="AS84">
        <f t="shared" si="30"/>
        <v>0</v>
      </c>
      <c r="AT84">
        <f t="shared" si="30"/>
        <v>0</v>
      </c>
      <c r="AU84">
        <f t="shared" si="29"/>
        <v>0</v>
      </c>
      <c r="AV84">
        <f t="shared" si="29"/>
        <v>0</v>
      </c>
      <c r="AW84">
        <f t="shared" si="29"/>
        <v>0</v>
      </c>
      <c r="AX84">
        <f t="shared" si="29"/>
        <v>0</v>
      </c>
      <c r="AY84">
        <f t="shared" si="29"/>
        <v>0</v>
      </c>
      <c r="AZ84">
        <f t="shared" si="29"/>
        <v>0</v>
      </c>
      <c r="BA84">
        <f t="shared" si="29"/>
        <v>0</v>
      </c>
      <c r="BB84">
        <f t="shared" si="29"/>
        <v>0</v>
      </c>
      <c r="BC84">
        <f t="shared" si="39"/>
        <v>0</v>
      </c>
      <c r="BD84">
        <f t="shared" si="39"/>
        <v>0</v>
      </c>
      <c r="BE84">
        <f t="shared" si="39"/>
        <v>0</v>
      </c>
      <c r="BF84">
        <f t="shared" si="21"/>
        <v>0</v>
      </c>
      <c r="BG84">
        <f t="shared" si="21"/>
        <v>0</v>
      </c>
      <c r="BH84">
        <f t="shared" si="21"/>
        <v>0</v>
      </c>
      <c r="BI84">
        <f t="shared" si="20"/>
        <v>0</v>
      </c>
      <c r="BJ84">
        <f t="shared" si="20"/>
        <v>0</v>
      </c>
      <c r="BK84">
        <f t="shared" si="20"/>
        <v>0</v>
      </c>
      <c r="BL84">
        <f t="shared" si="20"/>
        <v>0</v>
      </c>
      <c r="BM84">
        <f t="shared" si="20"/>
        <v>0</v>
      </c>
      <c r="BN84">
        <f t="shared" si="20"/>
        <v>0</v>
      </c>
      <c r="BO84">
        <f t="shared" si="20"/>
        <v>0</v>
      </c>
      <c r="BP84">
        <f t="shared" si="38"/>
        <v>0</v>
      </c>
      <c r="BQ84">
        <f t="shared" si="38"/>
        <v>0</v>
      </c>
      <c r="BR84">
        <f t="shared" si="38"/>
        <v>0</v>
      </c>
      <c r="BS84">
        <f t="shared" si="38"/>
        <v>0</v>
      </c>
      <c r="BW84" s="3">
        <f t="shared" si="36"/>
        <v>3.9999999999999938</v>
      </c>
      <c r="BX84">
        <f t="shared" si="33"/>
        <v>0</v>
      </c>
      <c r="BY84" t="e">
        <f t="shared" si="37"/>
        <v>#DIV/0!</v>
      </c>
      <c r="BZ84" t="e">
        <f t="shared" si="37"/>
        <v>#DIV/0!</v>
      </c>
      <c r="CA84" t="e">
        <f t="shared" si="37"/>
        <v>#DIV/0!</v>
      </c>
      <c r="CB84" t="e">
        <f t="shared" si="37"/>
        <v>#DIV/0!</v>
      </c>
      <c r="CC84" t="e">
        <f t="shared" si="37"/>
        <v>#DIV/0!</v>
      </c>
      <c r="CD84" t="e">
        <f t="shared" si="37"/>
        <v>#DIV/0!</v>
      </c>
      <c r="CE84" t="e">
        <f t="shared" si="37"/>
        <v>#DIV/0!</v>
      </c>
      <c r="CF84" t="e">
        <f t="shared" si="37"/>
        <v>#DIV/0!</v>
      </c>
      <c r="CG84" t="e">
        <f t="shared" si="37"/>
        <v>#DIV/0!</v>
      </c>
      <c r="CH84" t="e">
        <f t="shared" si="37"/>
        <v>#DIV/0!</v>
      </c>
      <c r="CI84" t="e">
        <f t="shared" si="37"/>
        <v>#DIV/0!</v>
      </c>
      <c r="CJ84" t="e">
        <f t="shared" si="37"/>
        <v>#DIV/0!</v>
      </c>
      <c r="CK84" t="e">
        <f t="shared" si="37"/>
        <v>#DIV/0!</v>
      </c>
      <c r="CL84" t="e">
        <f t="shared" si="37"/>
        <v>#DIV/0!</v>
      </c>
      <c r="CM84" t="e">
        <f t="shared" si="37"/>
        <v>#DIV/0!</v>
      </c>
      <c r="CN84" t="e">
        <f t="shared" si="22"/>
        <v>#DIV/0!</v>
      </c>
      <c r="CO84" t="e">
        <f t="shared" si="22"/>
        <v>#DIV/0!</v>
      </c>
      <c r="CP84" t="e">
        <f t="shared" si="22"/>
        <v>#DIV/0!</v>
      </c>
      <c r="CQ84" t="e">
        <f t="shared" si="22"/>
        <v>#DIV/0!</v>
      </c>
      <c r="CR84" t="e">
        <f t="shared" si="22"/>
        <v>#DIV/0!</v>
      </c>
      <c r="CS84" t="e">
        <f t="shared" si="22"/>
        <v>#DIV/0!</v>
      </c>
      <c r="CT84" t="e">
        <f t="shared" si="40"/>
        <v>#DIV/0!</v>
      </c>
      <c r="CU84" t="e">
        <f t="shared" si="40"/>
        <v>#DIV/0!</v>
      </c>
      <c r="CV84" t="e">
        <f t="shared" si="40"/>
        <v>#DIV/0!</v>
      </c>
      <c r="CW84" t="e">
        <f t="shared" si="40"/>
        <v>#DIV/0!</v>
      </c>
      <c r="CX84" t="e">
        <f t="shared" si="40"/>
        <v>#DIV/0!</v>
      </c>
      <c r="CY84" t="e">
        <f t="shared" si="40"/>
        <v>#DIV/0!</v>
      </c>
      <c r="CZ84" t="e">
        <f t="shared" si="40"/>
        <v>#DIV/0!</v>
      </c>
      <c r="DA84" t="e">
        <f t="shared" si="40"/>
        <v>#DIV/0!</v>
      </c>
      <c r="DB84" t="e">
        <f t="shared" si="40"/>
        <v>#DIV/0!</v>
      </c>
    </row>
    <row r="85" spans="6:106" x14ac:dyDescent="0.3">
      <c r="F85" s="3">
        <f t="shared" si="34"/>
        <v>4.0499999999999936</v>
      </c>
      <c r="AJ85">
        <f t="shared" si="31"/>
        <v>0</v>
      </c>
      <c r="AM85">
        <v>82</v>
      </c>
      <c r="AN85" t="e">
        <f t="shared" si="32"/>
        <v>#DIV/0!</v>
      </c>
      <c r="AO85" s="3">
        <f t="shared" si="35"/>
        <v>4.0499999999999936</v>
      </c>
      <c r="AP85">
        <f t="shared" si="30"/>
        <v>0</v>
      </c>
      <c r="AQ85">
        <f t="shared" si="30"/>
        <v>0</v>
      </c>
      <c r="AR85">
        <f t="shared" si="30"/>
        <v>0</v>
      </c>
      <c r="AS85">
        <f t="shared" si="30"/>
        <v>0</v>
      </c>
      <c r="AT85">
        <f t="shared" si="30"/>
        <v>0</v>
      </c>
      <c r="AU85">
        <f t="shared" si="29"/>
        <v>0</v>
      </c>
      <c r="AV85">
        <f t="shared" si="29"/>
        <v>0</v>
      </c>
      <c r="AW85">
        <f t="shared" si="29"/>
        <v>0</v>
      </c>
      <c r="AX85">
        <f t="shared" si="29"/>
        <v>0</v>
      </c>
      <c r="AY85">
        <f t="shared" si="29"/>
        <v>0</v>
      </c>
      <c r="AZ85">
        <f t="shared" si="29"/>
        <v>0</v>
      </c>
      <c r="BA85">
        <f t="shared" si="29"/>
        <v>0</v>
      </c>
      <c r="BB85">
        <f t="shared" si="29"/>
        <v>0</v>
      </c>
      <c r="BC85">
        <f t="shared" si="39"/>
        <v>0</v>
      </c>
      <c r="BD85">
        <f t="shared" si="39"/>
        <v>0</v>
      </c>
      <c r="BE85">
        <f t="shared" si="39"/>
        <v>0</v>
      </c>
      <c r="BF85">
        <f t="shared" si="21"/>
        <v>0</v>
      </c>
      <c r="BG85">
        <f t="shared" si="21"/>
        <v>0</v>
      </c>
      <c r="BH85">
        <f t="shared" si="21"/>
        <v>0</v>
      </c>
      <c r="BI85">
        <f t="shared" si="20"/>
        <v>0</v>
      </c>
      <c r="BJ85">
        <f t="shared" si="20"/>
        <v>0</v>
      </c>
      <c r="BK85">
        <f t="shared" si="20"/>
        <v>0</v>
      </c>
      <c r="BL85">
        <f t="shared" si="20"/>
        <v>0</v>
      </c>
      <c r="BM85">
        <f t="shared" si="20"/>
        <v>0</v>
      </c>
      <c r="BN85">
        <f t="shared" si="20"/>
        <v>0</v>
      </c>
      <c r="BO85">
        <f t="shared" si="20"/>
        <v>0</v>
      </c>
      <c r="BP85">
        <f t="shared" si="38"/>
        <v>0</v>
      </c>
      <c r="BQ85">
        <f t="shared" si="38"/>
        <v>0</v>
      </c>
      <c r="BR85">
        <f t="shared" si="38"/>
        <v>0</v>
      </c>
      <c r="BS85">
        <f t="shared" si="38"/>
        <v>0</v>
      </c>
      <c r="BW85" s="3">
        <f t="shared" si="36"/>
        <v>4.0499999999999936</v>
      </c>
      <c r="BX85">
        <f t="shared" si="33"/>
        <v>0</v>
      </c>
      <c r="BY85" t="e">
        <f t="shared" si="37"/>
        <v>#DIV/0!</v>
      </c>
      <c r="BZ85" t="e">
        <f t="shared" si="37"/>
        <v>#DIV/0!</v>
      </c>
      <c r="CA85" t="e">
        <f t="shared" si="37"/>
        <v>#DIV/0!</v>
      </c>
      <c r="CB85" t="e">
        <f t="shared" si="37"/>
        <v>#DIV/0!</v>
      </c>
      <c r="CC85" t="e">
        <f t="shared" si="37"/>
        <v>#DIV/0!</v>
      </c>
      <c r="CD85" t="e">
        <f t="shared" si="37"/>
        <v>#DIV/0!</v>
      </c>
      <c r="CE85" t="e">
        <f t="shared" si="37"/>
        <v>#DIV/0!</v>
      </c>
      <c r="CF85" t="e">
        <f t="shared" si="37"/>
        <v>#DIV/0!</v>
      </c>
      <c r="CG85" t="e">
        <f t="shared" si="37"/>
        <v>#DIV/0!</v>
      </c>
      <c r="CH85" t="e">
        <f t="shared" si="37"/>
        <v>#DIV/0!</v>
      </c>
      <c r="CI85" t="e">
        <f t="shared" si="37"/>
        <v>#DIV/0!</v>
      </c>
      <c r="CJ85" t="e">
        <f t="shared" si="37"/>
        <v>#DIV/0!</v>
      </c>
      <c r="CK85" t="e">
        <f t="shared" si="37"/>
        <v>#DIV/0!</v>
      </c>
      <c r="CL85" t="e">
        <f t="shared" si="37"/>
        <v>#DIV/0!</v>
      </c>
      <c r="CM85" t="e">
        <f t="shared" si="37"/>
        <v>#DIV/0!</v>
      </c>
      <c r="CN85" t="e">
        <f t="shared" si="22"/>
        <v>#DIV/0!</v>
      </c>
      <c r="CO85" t="e">
        <f t="shared" si="22"/>
        <v>#DIV/0!</v>
      </c>
      <c r="CP85" t="e">
        <f t="shared" si="22"/>
        <v>#DIV/0!</v>
      </c>
      <c r="CQ85" t="e">
        <f t="shared" si="22"/>
        <v>#DIV/0!</v>
      </c>
      <c r="CR85" t="e">
        <f t="shared" si="22"/>
        <v>#DIV/0!</v>
      </c>
      <c r="CS85" t="e">
        <f t="shared" si="22"/>
        <v>#DIV/0!</v>
      </c>
      <c r="CT85" t="e">
        <f t="shared" si="40"/>
        <v>#DIV/0!</v>
      </c>
      <c r="CU85" t="e">
        <f t="shared" si="40"/>
        <v>#DIV/0!</v>
      </c>
      <c r="CV85" t="e">
        <f t="shared" si="40"/>
        <v>#DIV/0!</v>
      </c>
      <c r="CW85" t="e">
        <f t="shared" si="40"/>
        <v>#DIV/0!</v>
      </c>
      <c r="CX85" t="e">
        <f t="shared" si="40"/>
        <v>#DIV/0!</v>
      </c>
      <c r="CY85" t="e">
        <f t="shared" si="40"/>
        <v>#DIV/0!</v>
      </c>
      <c r="CZ85" t="e">
        <f t="shared" si="40"/>
        <v>#DIV/0!</v>
      </c>
      <c r="DA85" t="e">
        <f t="shared" si="40"/>
        <v>#DIV/0!</v>
      </c>
      <c r="DB85" t="e">
        <f t="shared" si="40"/>
        <v>#DIV/0!</v>
      </c>
    </row>
    <row r="86" spans="6:106" x14ac:dyDescent="0.3">
      <c r="F86" s="3">
        <f t="shared" si="34"/>
        <v>4.0999999999999934</v>
      </c>
      <c r="AJ86">
        <f t="shared" si="31"/>
        <v>0</v>
      </c>
      <c r="AM86">
        <v>83</v>
      </c>
      <c r="AN86" t="e">
        <f t="shared" si="32"/>
        <v>#DIV/0!</v>
      </c>
      <c r="AO86" s="3">
        <f t="shared" si="35"/>
        <v>4.0999999999999934</v>
      </c>
      <c r="AP86">
        <f t="shared" si="30"/>
        <v>0</v>
      </c>
      <c r="AQ86">
        <f t="shared" si="30"/>
        <v>0</v>
      </c>
      <c r="AR86">
        <f t="shared" si="30"/>
        <v>0</v>
      </c>
      <c r="AS86">
        <f t="shared" si="30"/>
        <v>0</v>
      </c>
      <c r="AT86">
        <f t="shared" si="30"/>
        <v>0</v>
      </c>
      <c r="AU86">
        <f t="shared" si="29"/>
        <v>0</v>
      </c>
      <c r="AV86">
        <f t="shared" si="29"/>
        <v>0</v>
      </c>
      <c r="AW86">
        <f t="shared" si="29"/>
        <v>0</v>
      </c>
      <c r="AX86">
        <f t="shared" si="29"/>
        <v>0</v>
      </c>
      <c r="AY86">
        <f t="shared" si="29"/>
        <v>0</v>
      </c>
      <c r="AZ86">
        <f t="shared" si="29"/>
        <v>0</v>
      </c>
      <c r="BA86">
        <f t="shared" si="29"/>
        <v>0</v>
      </c>
      <c r="BB86">
        <f t="shared" si="29"/>
        <v>0</v>
      </c>
      <c r="BC86">
        <f t="shared" si="39"/>
        <v>0</v>
      </c>
      <c r="BD86">
        <f t="shared" si="39"/>
        <v>0</v>
      </c>
      <c r="BE86">
        <f t="shared" si="39"/>
        <v>0</v>
      </c>
      <c r="BF86">
        <f t="shared" si="21"/>
        <v>0</v>
      </c>
      <c r="BG86">
        <f t="shared" si="21"/>
        <v>0</v>
      </c>
      <c r="BH86">
        <f t="shared" si="21"/>
        <v>0</v>
      </c>
      <c r="BI86">
        <f t="shared" si="20"/>
        <v>0</v>
      </c>
      <c r="BJ86">
        <f t="shared" si="20"/>
        <v>0</v>
      </c>
      <c r="BK86">
        <f t="shared" si="20"/>
        <v>0</v>
      </c>
      <c r="BL86">
        <f t="shared" si="20"/>
        <v>0</v>
      </c>
      <c r="BM86">
        <f t="shared" si="20"/>
        <v>0</v>
      </c>
      <c r="BN86">
        <f t="shared" si="20"/>
        <v>0</v>
      </c>
      <c r="BO86">
        <f t="shared" si="20"/>
        <v>0</v>
      </c>
      <c r="BP86">
        <f t="shared" si="38"/>
        <v>0</v>
      </c>
      <c r="BQ86">
        <f t="shared" si="38"/>
        <v>0</v>
      </c>
      <c r="BR86">
        <f t="shared" si="38"/>
        <v>0</v>
      </c>
      <c r="BS86">
        <f t="shared" si="38"/>
        <v>0</v>
      </c>
      <c r="BW86" s="3">
        <f t="shared" si="36"/>
        <v>4.0999999999999934</v>
      </c>
      <c r="BX86">
        <f t="shared" si="33"/>
        <v>0</v>
      </c>
      <c r="BY86" t="e">
        <f t="shared" si="37"/>
        <v>#DIV/0!</v>
      </c>
      <c r="BZ86" t="e">
        <f t="shared" si="37"/>
        <v>#DIV/0!</v>
      </c>
      <c r="CA86" t="e">
        <f t="shared" si="37"/>
        <v>#DIV/0!</v>
      </c>
      <c r="CB86" t="e">
        <f t="shared" si="37"/>
        <v>#DIV/0!</v>
      </c>
      <c r="CC86" t="e">
        <f t="shared" si="37"/>
        <v>#DIV/0!</v>
      </c>
      <c r="CD86" t="e">
        <f t="shared" si="37"/>
        <v>#DIV/0!</v>
      </c>
      <c r="CE86" t="e">
        <f t="shared" si="37"/>
        <v>#DIV/0!</v>
      </c>
      <c r="CF86" t="e">
        <f t="shared" si="37"/>
        <v>#DIV/0!</v>
      </c>
      <c r="CG86" t="e">
        <f t="shared" si="37"/>
        <v>#DIV/0!</v>
      </c>
      <c r="CH86" t="e">
        <f t="shared" si="37"/>
        <v>#DIV/0!</v>
      </c>
      <c r="CI86" t="e">
        <f t="shared" si="37"/>
        <v>#DIV/0!</v>
      </c>
      <c r="CJ86" t="e">
        <f t="shared" si="37"/>
        <v>#DIV/0!</v>
      </c>
      <c r="CK86" t="e">
        <f t="shared" si="37"/>
        <v>#DIV/0!</v>
      </c>
      <c r="CL86" t="e">
        <f t="shared" si="37"/>
        <v>#DIV/0!</v>
      </c>
      <c r="CM86" t="e">
        <f t="shared" si="37"/>
        <v>#DIV/0!</v>
      </c>
      <c r="CN86" t="e">
        <f t="shared" si="22"/>
        <v>#DIV/0!</v>
      </c>
      <c r="CO86" t="e">
        <f t="shared" si="22"/>
        <v>#DIV/0!</v>
      </c>
      <c r="CP86" t="e">
        <f t="shared" si="22"/>
        <v>#DIV/0!</v>
      </c>
      <c r="CQ86" t="e">
        <f t="shared" si="22"/>
        <v>#DIV/0!</v>
      </c>
      <c r="CR86" t="e">
        <f t="shared" si="22"/>
        <v>#DIV/0!</v>
      </c>
      <c r="CS86" t="e">
        <f t="shared" si="22"/>
        <v>#DIV/0!</v>
      </c>
      <c r="CT86" t="e">
        <f t="shared" si="40"/>
        <v>#DIV/0!</v>
      </c>
      <c r="CU86" t="e">
        <f t="shared" si="40"/>
        <v>#DIV/0!</v>
      </c>
      <c r="CV86" t="e">
        <f t="shared" si="40"/>
        <v>#DIV/0!</v>
      </c>
      <c r="CW86" t="e">
        <f t="shared" si="40"/>
        <v>#DIV/0!</v>
      </c>
      <c r="CX86" t="e">
        <f t="shared" si="40"/>
        <v>#DIV/0!</v>
      </c>
      <c r="CY86" t="e">
        <f t="shared" si="40"/>
        <v>#DIV/0!</v>
      </c>
      <c r="CZ86" t="e">
        <f t="shared" si="40"/>
        <v>#DIV/0!</v>
      </c>
      <c r="DA86" t="e">
        <f t="shared" si="40"/>
        <v>#DIV/0!</v>
      </c>
      <c r="DB86" t="e">
        <f t="shared" si="40"/>
        <v>#DIV/0!</v>
      </c>
    </row>
    <row r="87" spans="6:106" x14ac:dyDescent="0.3">
      <c r="F87" s="3">
        <f t="shared" si="34"/>
        <v>4.1499999999999932</v>
      </c>
      <c r="AJ87">
        <f t="shared" si="31"/>
        <v>0</v>
      </c>
      <c r="AM87">
        <v>84</v>
      </c>
      <c r="AN87" t="e">
        <f t="shared" si="32"/>
        <v>#DIV/0!</v>
      </c>
      <c r="AO87" s="3">
        <f t="shared" si="35"/>
        <v>4.1499999999999932</v>
      </c>
      <c r="AP87">
        <f t="shared" si="30"/>
        <v>0</v>
      </c>
      <c r="AQ87">
        <f t="shared" si="30"/>
        <v>0</v>
      </c>
      <c r="AR87">
        <f t="shared" si="30"/>
        <v>0</v>
      </c>
      <c r="AS87">
        <f t="shared" si="30"/>
        <v>0</v>
      </c>
      <c r="AT87">
        <f t="shared" si="30"/>
        <v>0</v>
      </c>
      <c r="AU87">
        <f t="shared" si="29"/>
        <v>0</v>
      </c>
      <c r="AV87">
        <f t="shared" si="29"/>
        <v>0</v>
      </c>
      <c r="AW87">
        <f t="shared" si="29"/>
        <v>0</v>
      </c>
      <c r="AX87">
        <f t="shared" si="29"/>
        <v>0</v>
      </c>
      <c r="AY87">
        <f t="shared" si="29"/>
        <v>0</v>
      </c>
      <c r="AZ87">
        <f t="shared" si="29"/>
        <v>0</v>
      </c>
      <c r="BA87">
        <f t="shared" si="29"/>
        <v>0</v>
      </c>
      <c r="BB87">
        <f t="shared" si="29"/>
        <v>0</v>
      </c>
      <c r="BC87">
        <f t="shared" si="39"/>
        <v>0</v>
      </c>
      <c r="BD87">
        <f t="shared" si="39"/>
        <v>0</v>
      </c>
      <c r="BE87">
        <f t="shared" si="39"/>
        <v>0</v>
      </c>
      <c r="BF87">
        <f t="shared" si="21"/>
        <v>0</v>
      </c>
      <c r="BG87">
        <f t="shared" si="21"/>
        <v>0</v>
      </c>
      <c r="BH87">
        <f t="shared" si="21"/>
        <v>0</v>
      </c>
      <c r="BI87">
        <f t="shared" si="20"/>
        <v>0</v>
      </c>
      <c r="BJ87">
        <f t="shared" si="20"/>
        <v>0</v>
      </c>
      <c r="BK87">
        <f t="shared" si="20"/>
        <v>0</v>
      </c>
      <c r="BL87">
        <f t="shared" si="20"/>
        <v>0</v>
      </c>
      <c r="BM87">
        <f t="shared" si="20"/>
        <v>0</v>
      </c>
      <c r="BN87">
        <f t="shared" si="20"/>
        <v>0</v>
      </c>
      <c r="BO87">
        <f t="shared" si="20"/>
        <v>0</v>
      </c>
      <c r="BP87">
        <f t="shared" si="38"/>
        <v>0</v>
      </c>
      <c r="BQ87">
        <f t="shared" si="38"/>
        <v>0</v>
      </c>
      <c r="BR87">
        <f t="shared" si="38"/>
        <v>0</v>
      </c>
      <c r="BS87">
        <f t="shared" si="38"/>
        <v>0</v>
      </c>
      <c r="BW87" s="3">
        <f t="shared" si="36"/>
        <v>4.1499999999999932</v>
      </c>
      <c r="BX87">
        <f t="shared" si="33"/>
        <v>0</v>
      </c>
      <c r="BY87" t="e">
        <f t="shared" si="37"/>
        <v>#DIV/0!</v>
      </c>
      <c r="BZ87" t="e">
        <f t="shared" si="37"/>
        <v>#DIV/0!</v>
      </c>
      <c r="CA87" t="e">
        <f t="shared" si="37"/>
        <v>#DIV/0!</v>
      </c>
      <c r="CB87" t="e">
        <f t="shared" si="37"/>
        <v>#DIV/0!</v>
      </c>
      <c r="CC87" t="e">
        <f t="shared" si="37"/>
        <v>#DIV/0!</v>
      </c>
      <c r="CD87" t="e">
        <f t="shared" si="37"/>
        <v>#DIV/0!</v>
      </c>
      <c r="CE87" t="e">
        <f t="shared" si="37"/>
        <v>#DIV/0!</v>
      </c>
      <c r="CF87" t="e">
        <f t="shared" si="37"/>
        <v>#DIV/0!</v>
      </c>
      <c r="CG87" t="e">
        <f t="shared" si="37"/>
        <v>#DIV/0!</v>
      </c>
      <c r="CH87" t="e">
        <f t="shared" si="37"/>
        <v>#DIV/0!</v>
      </c>
      <c r="CI87" t="e">
        <f t="shared" si="37"/>
        <v>#DIV/0!</v>
      </c>
      <c r="CJ87" t="e">
        <f t="shared" si="37"/>
        <v>#DIV/0!</v>
      </c>
      <c r="CK87" t="e">
        <f t="shared" si="37"/>
        <v>#DIV/0!</v>
      </c>
      <c r="CL87" t="e">
        <f t="shared" si="37"/>
        <v>#DIV/0!</v>
      </c>
      <c r="CM87" t="e">
        <f t="shared" si="37"/>
        <v>#DIV/0!</v>
      </c>
      <c r="CN87" t="e">
        <f t="shared" si="22"/>
        <v>#DIV/0!</v>
      </c>
      <c r="CO87" t="e">
        <f t="shared" si="22"/>
        <v>#DIV/0!</v>
      </c>
      <c r="CP87" t="e">
        <f t="shared" si="22"/>
        <v>#DIV/0!</v>
      </c>
      <c r="CQ87" t="e">
        <f t="shared" si="22"/>
        <v>#DIV/0!</v>
      </c>
      <c r="CR87" t="e">
        <f t="shared" si="22"/>
        <v>#DIV/0!</v>
      </c>
      <c r="CS87" t="e">
        <f t="shared" si="22"/>
        <v>#DIV/0!</v>
      </c>
      <c r="CT87" t="e">
        <f t="shared" si="40"/>
        <v>#DIV/0!</v>
      </c>
      <c r="CU87" t="e">
        <f t="shared" si="40"/>
        <v>#DIV/0!</v>
      </c>
      <c r="CV87" t="e">
        <f t="shared" si="40"/>
        <v>#DIV/0!</v>
      </c>
      <c r="CW87" t="e">
        <f t="shared" si="40"/>
        <v>#DIV/0!</v>
      </c>
      <c r="CX87" t="e">
        <f t="shared" si="40"/>
        <v>#DIV/0!</v>
      </c>
      <c r="CY87" t="e">
        <f t="shared" si="40"/>
        <v>#DIV/0!</v>
      </c>
      <c r="CZ87" t="e">
        <f t="shared" si="40"/>
        <v>#DIV/0!</v>
      </c>
      <c r="DA87" t="e">
        <f t="shared" si="40"/>
        <v>#DIV/0!</v>
      </c>
      <c r="DB87" t="e">
        <f t="shared" si="40"/>
        <v>#DIV/0!</v>
      </c>
    </row>
    <row r="88" spans="6:106" x14ac:dyDescent="0.3">
      <c r="F88" s="3">
        <f t="shared" si="34"/>
        <v>4.1999999999999931</v>
      </c>
      <c r="AJ88">
        <f t="shared" si="31"/>
        <v>0</v>
      </c>
      <c r="AM88">
        <v>85</v>
      </c>
      <c r="AN88" t="e">
        <f t="shared" si="32"/>
        <v>#DIV/0!</v>
      </c>
      <c r="AO88" s="3">
        <f t="shared" si="35"/>
        <v>4.1999999999999931</v>
      </c>
      <c r="AP88">
        <f t="shared" si="30"/>
        <v>0</v>
      </c>
      <c r="AQ88">
        <f t="shared" si="30"/>
        <v>0</v>
      </c>
      <c r="AR88">
        <f t="shared" si="30"/>
        <v>0</v>
      </c>
      <c r="AS88">
        <f t="shared" si="30"/>
        <v>0</v>
      </c>
      <c r="AT88">
        <f t="shared" si="30"/>
        <v>0</v>
      </c>
      <c r="AU88">
        <f t="shared" si="29"/>
        <v>0</v>
      </c>
      <c r="AV88">
        <f t="shared" si="29"/>
        <v>0</v>
      </c>
      <c r="AW88">
        <f t="shared" si="29"/>
        <v>0</v>
      </c>
      <c r="AX88">
        <f t="shared" si="29"/>
        <v>0</v>
      </c>
      <c r="AY88">
        <f t="shared" si="29"/>
        <v>0</v>
      </c>
      <c r="AZ88">
        <f t="shared" si="29"/>
        <v>0</v>
      </c>
      <c r="BA88">
        <f t="shared" si="29"/>
        <v>0</v>
      </c>
      <c r="BB88">
        <f t="shared" si="29"/>
        <v>0</v>
      </c>
      <c r="BC88">
        <f t="shared" si="39"/>
        <v>0</v>
      </c>
      <c r="BD88">
        <f t="shared" si="39"/>
        <v>0</v>
      </c>
      <c r="BE88">
        <f t="shared" si="39"/>
        <v>0</v>
      </c>
      <c r="BF88">
        <f t="shared" si="21"/>
        <v>0</v>
      </c>
      <c r="BG88">
        <f t="shared" si="21"/>
        <v>0</v>
      </c>
      <c r="BH88">
        <f t="shared" si="21"/>
        <v>0</v>
      </c>
      <c r="BI88">
        <f t="shared" si="20"/>
        <v>0</v>
      </c>
      <c r="BJ88">
        <f t="shared" si="20"/>
        <v>0</v>
      </c>
      <c r="BK88">
        <f t="shared" si="20"/>
        <v>0</v>
      </c>
      <c r="BL88">
        <f t="shared" si="20"/>
        <v>0</v>
      </c>
      <c r="BM88">
        <f t="shared" si="20"/>
        <v>0</v>
      </c>
      <c r="BN88">
        <f t="shared" si="20"/>
        <v>0</v>
      </c>
      <c r="BO88">
        <f t="shared" si="20"/>
        <v>0</v>
      </c>
      <c r="BP88">
        <f t="shared" si="38"/>
        <v>0</v>
      </c>
      <c r="BQ88">
        <f t="shared" si="38"/>
        <v>0</v>
      </c>
      <c r="BR88">
        <f t="shared" si="38"/>
        <v>0</v>
      </c>
      <c r="BS88">
        <f t="shared" si="38"/>
        <v>0</v>
      </c>
      <c r="BW88" s="3">
        <f t="shared" si="36"/>
        <v>4.1999999999999931</v>
      </c>
      <c r="BX88">
        <f t="shared" si="33"/>
        <v>0</v>
      </c>
      <c r="BY88" t="e">
        <f t="shared" ref="BY88:CN104" si="41">(AP88-AP$1)/AP$1</f>
        <v>#DIV/0!</v>
      </c>
      <c r="BZ88" t="e">
        <f t="shared" si="41"/>
        <v>#DIV/0!</v>
      </c>
      <c r="CA88" t="e">
        <f t="shared" si="41"/>
        <v>#DIV/0!</v>
      </c>
      <c r="CB88" t="e">
        <f t="shared" si="41"/>
        <v>#DIV/0!</v>
      </c>
      <c r="CC88" t="e">
        <f t="shared" si="41"/>
        <v>#DIV/0!</v>
      </c>
      <c r="CD88" t="e">
        <f t="shared" si="41"/>
        <v>#DIV/0!</v>
      </c>
      <c r="CE88" t="e">
        <f t="shared" si="41"/>
        <v>#DIV/0!</v>
      </c>
      <c r="CF88" t="e">
        <f t="shared" si="41"/>
        <v>#DIV/0!</v>
      </c>
      <c r="CG88" t="e">
        <f t="shared" si="41"/>
        <v>#DIV/0!</v>
      </c>
      <c r="CH88" t="e">
        <f t="shared" si="41"/>
        <v>#DIV/0!</v>
      </c>
      <c r="CI88" t="e">
        <f t="shared" si="41"/>
        <v>#DIV/0!</v>
      </c>
      <c r="CJ88" t="e">
        <f t="shared" si="41"/>
        <v>#DIV/0!</v>
      </c>
      <c r="CK88" t="e">
        <f t="shared" si="41"/>
        <v>#DIV/0!</v>
      </c>
      <c r="CL88" t="e">
        <f t="shared" si="41"/>
        <v>#DIV/0!</v>
      </c>
      <c r="CM88" t="e">
        <f t="shared" si="41"/>
        <v>#DIV/0!</v>
      </c>
      <c r="CN88" t="e">
        <f t="shared" si="22"/>
        <v>#DIV/0!</v>
      </c>
      <c r="CO88" t="e">
        <f t="shared" si="22"/>
        <v>#DIV/0!</v>
      </c>
      <c r="CP88" t="e">
        <f t="shared" si="22"/>
        <v>#DIV/0!</v>
      </c>
      <c r="CQ88" t="e">
        <f t="shared" si="22"/>
        <v>#DIV/0!</v>
      </c>
      <c r="CR88" t="e">
        <f t="shared" si="22"/>
        <v>#DIV/0!</v>
      </c>
      <c r="CS88" t="e">
        <f t="shared" si="22"/>
        <v>#DIV/0!</v>
      </c>
      <c r="CT88" t="e">
        <f t="shared" si="40"/>
        <v>#DIV/0!</v>
      </c>
      <c r="CU88" t="e">
        <f t="shared" si="40"/>
        <v>#DIV/0!</v>
      </c>
      <c r="CV88" t="e">
        <f t="shared" si="40"/>
        <v>#DIV/0!</v>
      </c>
      <c r="CW88" t="e">
        <f t="shared" si="40"/>
        <v>#DIV/0!</v>
      </c>
      <c r="CX88" t="e">
        <f t="shared" si="40"/>
        <v>#DIV/0!</v>
      </c>
      <c r="CY88" t="e">
        <f t="shared" si="40"/>
        <v>#DIV/0!</v>
      </c>
      <c r="CZ88" t="e">
        <f t="shared" si="40"/>
        <v>#DIV/0!</v>
      </c>
      <c r="DA88" t="e">
        <f t="shared" si="40"/>
        <v>#DIV/0!</v>
      </c>
      <c r="DB88" t="e">
        <f t="shared" si="40"/>
        <v>#DIV/0!</v>
      </c>
    </row>
    <row r="89" spans="6:106" x14ac:dyDescent="0.3">
      <c r="F89" s="3">
        <f t="shared" si="34"/>
        <v>4.2499999999999929</v>
      </c>
      <c r="AJ89">
        <f t="shared" si="31"/>
        <v>0</v>
      </c>
      <c r="AM89">
        <v>86</v>
      </c>
      <c r="AN89" t="e">
        <f t="shared" si="32"/>
        <v>#DIV/0!</v>
      </c>
      <c r="AO89" s="3">
        <f t="shared" si="35"/>
        <v>4.2499999999999929</v>
      </c>
      <c r="AP89">
        <f t="shared" si="30"/>
        <v>0</v>
      </c>
      <c r="AQ89">
        <f t="shared" si="30"/>
        <v>0</v>
      </c>
      <c r="AR89">
        <f t="shared" si="30"/>
        <v>0</v>
      </c>
      <c r="AS89">
        <f t="shared" si="30"/>
        <v>0</v>
      </c>
      <c r="AT89">
        <f t="shared" si="30"/>
        <v>0</v>
      </c>
      <c r="AU89">
        <f t="shared" si="29"/>
        <v>0</v>
      </c>
      <c r="AV89">
        <f t="shared" si="29"/>
        <v>0</v>
      </c>
      <c r="AW89">
        <f t="shared" si="29"/>
        <v>0</v>
      </c>
      <c r="AX89">
        <f t="shared" si="29"/>
        <v>0</v>
      </c>
      <c r="AY89">
        <f t="shared" si="29"/>
        <v>0</v>
      </c>
      <c r="AZ89">
        <f t="shared" si="29"/>
        <v>0</v>
      </c>
      <c r="BA89">
        <f t="shared" si="29"/>
        <v>0</v>
      </c>
      <c r="BB89">
        <f t="shared" si="29"/>
        <v>0</v>
      </c>
      <c r="BC89">
        <f t="shared" si="39"/>
        <v>0</v>
      </c>
      <c r="BD89">
        <f t="shared" si="39"/>
        <v>0</v>
      </c>
      <c r="BE89">
        <f t="shared" si="39"/>
        <v>0</v>
      </c>
      <c r="BF89">
        <f t="shared" si="21"/>
        <v>0</v>
      </c>
      <c r="BG89">
        <f t="shared" si="21"/>
        <v>0</v>
      </c>
      <c r="BH89">
        <f t="shared" si="21"/>
        <v>0</v>
      </c>
      <c r="BI89">
        <f t="shared" si="20"/>
        <v>0</v>
      </c>
      <c r="BJ89">
        <f t="shared" si="20"/>
        <v>0</v>
      </c>
      <c r="BK89">
        <f t="shared" si="20"/>
        <v>0</v>
      </c>
      <c r="BL89">
        <f t="shared" si="20"/>
        <v>0</v>
      </c>
      <c r="BM89">
        <f t="shared" si="20"/>
        <v>0</v>
      </c>
      <c r="BN89">
        <f t="shared" si="20"/>
        <v>0</v>
      </c>
      <c r="BO89">
        <f t="shared" si="20"/>
        <v>0</v>
      </c>
      <c r="BP89">
        <f t="shared" si="38"/>
        <v>0</v>
      </c>
      <c r="BQ89">
        <f t="shared" si="38"/>
        <v>0</v>
      </c>
      <c r="BR89">
        <f t="shared" si="38"/>
        <v>0</v>
      </c>
      <c r="BS89">
        <f t="shared" si="38"/>
        <v>0</v>
      </c>
      <c r="BW89" s="3">
        <f t="shared" si="36"/>
        <v>4.2499999999999929</v>
      </c>
      <c r="BX89">
        <f t="shared" si="33"/>
        <v>0</v>
      </c>
      <c r="BY89" t="e">
        <f t="shared" si="41"/>
        <v>#DIV/0!</v>
      </c>
      <c r="BZ89" t="e">
        <f t="shared" si="41"/>
        <v>#DIV/0!</v>
      </c>
      <c r="CA89" t="e">
        <f t="shared" si="41"/>
        <v>#DIV/0!</v>
      </c>
      <c r="CB89" t="e">
        <f t="shared" si="41"/>
        <v>#DIV/0!</v>
      </c>
      <c r="CC89" t="e">
        <f t="shared" si="41"/>
        <v>#DIV/0!</v>
      </c>
      <c r="CD89" t="e">
        <f t="shared" si="41"/>
        <v>#DIV/0!</v>
      </c>
      <c r="CE89" t="e">
        <f t="shared" si="41"/>
        <v>#DIV/0!</v>
      </c>
      <c r="CF89" t="e">
        <f t="shared" si="41"/>
        <v>#DIV/0!</v>
      </c>
      <c r="CG89" t="e">
        <f t="shared" si="41"/>
        <v>#DIV/0!</v>
      </c>
      <c r="CH89" t="e">
        <f t="shared" si="41"/>
        <v>#DIV/0!</v>
      </c>
      <c r="CI89" t="e">
        <f t="shared" si="41"/>
        <v>#DIV/0!</v>
      </c>
      <c r="CJ89" t="e">
        <f t="shared" si="41"/>
        <v>#DIV/0!</v>
      </c>
      <c r="CK89" t="e">
        <f t="shared" si="41"/>
        <v>#DIV/0!</v>
      </c>
      <c r="CL89" t="e">
        <f t="shared" si="41"/>
        <v>#DIV/0!</v>
      </c>
      <c r="CM89" t="e">
        <f t="shared" si="41"/>
        <v>#DIV/0!</v>
      </c>
      <c r="CN89" t="e">
        <f t="shared" si="22"/>
        <v>#DIV/0!</v>
      </c>
      <c r="CO89" t="e">
        <f t="shared" si="22"/>
        <v>#DIV/0!</v>
      </c>
      <c r="CP89" t="e">
        <f t="shared" si="22"/>
        <v>#DIV/0!</v>
      </c>
      <c r="CQ89" t="e">
        <f t="shared" si="22"/>
        <v>#DIV/0!</v>
      </c>
      <c r="CR89" t="e">
        <f t="shared" si="22"/>
        <v>#DIV/0!</v>
      </c>
      <c r="CS89" t="e">
        <f t="shared" si="22"/>
        <v>#DIV/0!</v>
      </c>
      <c r="CT89" t="e">
        <f t="shared" si="40"/>
        <v>#DIV/0!</v>
      </c>
      <c r="CU89" t="e">
        <f t="shared" si="40"/>
        <v>#DIV/0!</v>
      </c>
      <c r="CV89" t="e">
        <f t="shared" si="40"/>
        <v>#DIV/0!</v>
      </c>
      <c r="CW89" t="e">
        <f t="shared" si="40"/>
        <v>#DIV/0!</v>
      </c>
      <c r="CX89" t="e">
        <f t="shared" si="40"/>
        <v>#DIV/0!</v>
      </c>
      <c r="CY89" t="e">
        <f t="shared" si="40"/>
        <v>#DIV/0!</v>
      </c>
      <c r="CZ89" t="e">
        <f t="shared" si="40"/>
        <v>#DIV/0!</v>
      </c>
      <c r="DA89" t="e">
        <f t="shared" si="40"/>
        <v>#DIV/0!</v>
      </c>
      <c r="DB89" t="e">
        <f t="shared" si="40"/>
        <v>#DIV/0!</v>
      </c>
    </row>
    <row r="90" spans="6:106" x14ac:dyDescent="0.3">
      <c r="F90" s="3">
        <f t="shared" si="34"/>
        <v>4.2999999999999927</v>
      </c>
      <c r="AJ90">
        <f t="shared" si="31"/>
        <v>0</v>
      </c>
      <c r="AM90">
        <v>87</v>
      </c>
      <c r="AN90" t="e">
        <f t="shared" si="32"/>
        <v>#DIV/0!</v>
      </c>
      <c r="AO90" s="3">
        <f t="shared" si="35"/>
        <v>4.2999999999999927</v>
      </c>
      <c r="AP90">
        <f t="shared" si="30"/>
        <v>0</v>
      </c>
      <c r="AQ90">
        <f t="shared" si="30"/>
        <v>0</v>
      </c>
      <c r="AR90">
        <f t="shared" si="30"/>
        <v>0</v>
      </c>
      <c r="AS90">
        <f t="shared" si="30"/>
        <v>0</v>
      </c>
      <c r="AT90">
        <f t="shared" si="30"/>
        <v>0</v>
      </c>
      <c r="AU90">
        <f t="shared" si="29"/>
        <v>0</v>
      </c>
      <c r="AV90">
        <f t="shared" si="29"/>
        <v>0</v>
      </c>
      <c r="AW90">
        <f t="shared" si="29"/>
        <v>0</v>
      </c>
      <c r="AX90">
        <f t="shared" si="29"/>
        <v>0</v>
      </c>
      <c r="AY90">
        <f t="shared" si="29"/>
        <v>0</v>
      </c>
      <c r="AZ90">
        <f t="shared" si="29"/>
        <v>0</v>
      </c>
      <c r="BA90">
        <f t="shared" si="29"/>
        <v>0</v>
      </c>
      <c r="BB90">
        <f t="shared" si="29"/>
        <v>0</v>
      </c>
      <c r="BC90">
        <f t="shared" si="39"/>
        <v>0</v>
      </c>
      <c r="BD90">
        <f t="shared" si="39"/>
        <v>0</v>
      </c>
      <c r="BE90">
        <f t="shared" si="39"/>
        <v>0</v>
      </c>
      <c r="BF90">
        <f t="shared" si="21"/>
        <v>0</v>
      </c>
      <c r="BG90">
        <f t="shared" si="21"/>
        <v>0</v>
      </c>
      <c r="BH90">
        <f t="shared" si="21"/>
        <v>0</v>
      </c>
      <c r="BI90">
        <f t="shared" si="20"/>
        <v>0</v>
      </c>
      <c r="BJ90">
        <f t="shared" si="20"/>
        <v>0</v>
      </c>
      <c r="BK90">
        <f t="shared" si="20"/>
        <v>0</v>
      </c>
      <c r="BL90">
        <f t="shared" si="20"/>
        <v>0</v>
      </c>
      <c r="BM90">
        <f t="shared" si="20"/>
        <v>0</v>
      </c>
      <c r="BN90">
        <f t="shared" si="20"/>
        <v>0</v>
      </c>
      <c r="BO90">
        <f t="shared" si="20"/>
        <v>0</v>
      </c>
      <c r="BP90">
        <f t="shared" si="38"/>
        <v>0</v>
      </c>
      <c r="BQ90">
        <f t="shared" si="38"/>
        <v>0</v>
      </c>
      <c r="BR90">
        <f t="shared" si="38"/>
        <v>0</v>
      </c>
      <c r="BS90">
        <f t="shared" si="38"/>
        <v>0</v>
      </c>
      <c r="BW90" s="3">
        <f t="shared" si="36"/>
        <v>4.2999999999999927</v>
      </c>
      <c r="BX90">
        <f t="shared" si="33"/>
        <v>0</v>
      </c>
      <c r="BY90" t="e">
        <f t="shared" si="41"/>
        <v>#DIV/0!</v>
      </c>
      <c r="BZ90" t="e">
        <f t="shared" si="41"/>
        <v>#DIV/0!</v>
      </c>
      <c r="CA90" t="e">
        <f t="shared" si="41"/>
        <v>#DIV/0!</v>
      </c>
      <c r="CB90" t="e">
        <f t="shared" si="41"/>
        <v>#DIV/0!</v>
      </c>
      <c r="CC90" t="e">
        <f t="shared" si="41"/>
        <v>#DIV/0!</v>
      </c>
      <c r="CD90" t="e">
        <f t="shared" si="41"/>
        <v>#DIV/0!</v>
      </c>
      <c r="CE90" t="e">
        <f t="shared" si="41"/>
        <v>#DIV/0!</v>
      </c>
      <c r="CF90" t="e">
        <f t="shared" si="41"/>
        <v>#DIV/0!</v>
      </c>
      <c r="CG90" t="e">
        <f t="shared" si="41"/>
        <v>#DIV/0!</v>
      </c>
      <c r="CH90" t="e">
        <f t="shared" si="41"/>
        <v>#DIV/0!</v>
      </c>
      <c r="CI90" t="e">
        <f t="shared" si="41"/>
        <v>#DIV/0!</v>
      </c>
      <c r="CJ90" t="e">
        <f t="shared" si="41"/>
        <v>#DIV/0!</v>
      </c>
      <c r="CK90" t="e">
        <f t="shared" si="41"/>
        <v>#DIV/0!</v>
      </c>
      <c r="CL90" t="e">
        <f t="shared" si="41"/>
        <v>#DIV/0!</v>
      </c>
      <c r="CM90" t="e">
        <f t="shared" si="41"/>
        <v>#DIV/0!</v>
      </c>
      <c r="CN90" t="e">
        <f t="shared" si="22"/>
        <v>#DIV/0!</v>
      </c>
      <c r="CO90" t="e">
        <f t="shared" si="22"/>
        <v>#DIV/0!</v>
      </c>
      <c r="CP90" t="e">
        <f t="shared" si="22"/>
        <v>#DIV/0!</v>
      </c>
      <c r="CQ90" t="e">
        <f t="shared" si="22"/>
        <v>#DIV/0!</v>
      </c>
      <c r="CR90" t="e">
        <f t="shared" si="22"/>
        <v>#DIV/0!</v>
      </c>
      <c r="CS90" t="e">
        <f t="shared" si="22"/>
        <v>#DIV/0!</v>
      </c>
      <c r="CT90" t="e">
        <f t="shared" si="40"/>
        <v>#DIV/0!</v>
      </c>
      <c r="CU90" t="e">
        <f t="shared" si="40"/>
        <v>#DIV/0!</v>
      </c>
      <c r="CV90" t="e">
        <f t="shared" si="40"/>
        <v>#DIV/0!</v>
      </c>
      <c r="CW90" t="e">
        <f t="shared" si="40"/>
        <v>#DIV/0!</v>
      </c>
      <c r="CX90" t="e">
        <f t="shared" si="40"/>
        <v>#DIV/0!</v>
      </c>
      <c r="CY90" t="e">
        <f t="shared" si="40"/>
        <v>#DIV/0!</v>
      </c>
      <c r="CZ90" t="e">
        <f t="shared" si="40"/>
        <v>#DIV/0!</v>
      </c>
      <c r="DA90" t="e">
        <f t="shared" si="40"/>
        <v>#DIV/0!</v>
      </c>
      <c r="DB90" t="e">
        <f t="shared" si="40"/>
        <v>#DIV/0!</v>
      </c>
    </row>
    <row r="91" spans="6:106" x14ac:dyDescent="0.3">
      <c r="F91" s="3">
        <f t="shared" si="34"/>
        <v>4.3499999999999925</v>
      </c>
      <c r="AJ91">
        <f t="shared" si="31"/>
        <v>0</v>
      </c>
      <c r="AM91">
        <v>88</v>
      </c>
      <c r="AN91" t="e">
        <f t="shared" si="32"/>
        <v>#DIV/0!</v>
      </c>
      <c r="AO91" s="3">
        <f t="shared" si="35"/>
        <v>4.3499999999999925</v>
      </c>
      <c r="AP91">
        <f t="shared" si="30"/>
        <v>0</v>
      </c>
      <c r="AQ91">
        <f t="shared" si="30"/>
        <v>0</v>
      </c>
      <c r="AR91">
        <f t="shared" si="30"/>
        <v>0</v>
      </c>
      <c r="AS91">
        <f t="shared" si="30"/>
        <v>0</v>
      </c>
      <c r="AT91">
        <f t="shared" si="30"/>
        <v>0</v>
      </c>
      <c r="AU91">
        <f t="shared" si="29"/>
        <v>0</v>
      </c>
      <c r="AV91">
        <f t="shared" si="29"/>
        <v>0</v>
      </c>
      <c r="AW91">
        <f t="shared" si="29"/>
        <v>0</v>
      </c>
      <c r="AX91">
        <f t="shared" si="29"/>
        <v>0</v>
      </c>
      <c r="AY91">
        <f t="shared" si="29"/>
        <v>0</v>
      </c>
      <c r="AZ91">
        <f t="shared" si="29"/>
        <v>0</v>
      </c>
      <c r="BA91">
        <f t="shared" si="29"/>
        <v>0</v>
      </c>
      <c r="BB91">
        <f t="shared" si="29"/>
        <v>0</v>
      </c>
      <c r="BC91">
        <f t="shared" si="39"/>
        <v>0</v>
      </c>
      <c r="BD91">
        <f t="shared" si="39"/>
        <v>0</v>
      </c>
      <c r="BE91">
        <f t="shared" si="39"/>
        <v>0</v>
      </c>
      <c r="BF91">
        <f t="shared" si="21"/>
        <v>0</v>
      </c>
      <c r="BG91">
        <f t="shared" si="21"/>
        <v>0</v>
      </c>
      <c r="BH91">
        <f t="shared" si="21"/>
        <v>0</v>
      </c>
      <c r="BI91">
        <f t="shared" si="20"/>
        <v>0</v>
      </c>
      <c r="BJ91">
        <f t="shared" si="20"/>
        <v>0</v>
      </c>
      <c r="BK91">
        <f t="shared" si="20"/>
        <v>0</v>
      </c>
      <c r="BL91">
        <f t="shared" si="20"/>
        <v>0</v>
      </c>
      <c r="BM91">
        <f t="shared" si="20"/>
        <v>0</v>
      </c>
      <c r="BN91">
        <f t="shared" si="20"/>
        <v>0</v>
      </c>
      <c r="BO91">
        <f t="shared" si="20"/>
        <v>0</v>
      </c>
      <c r="BP91">
        <f t="shared" si="38"/>
        <v>0</v>
      </c>
      <c r="BQ91">
        <f t="shared" si="38"/>
        <v>0</v>
      </c>
      <c r="BR91">
        <f t="shared" si="38"/>
        <v>0</v>
      </c>
      <c r="BS91">
        <f t="shared" si="38"/>
        <v>0</v>
      </c>
      <c r="BW91" s="3">
        <f t="shared" si="36"/>
        <v>4.3499999999999925</v>
      </c>
      <c r="BX91">
        <f t="shared" si="33"/>
        <v>0</v>
      </c>
      <c r="BY91" t="e">
        <f t="shared" si="41"/>
        <v>#DIV/0!</v>
      </c>
      <c r="BZ91" t="e">
        <f t="shared" si="41"/>
        <v>#DIV/0!</v>
      </c>
      <c r="CA91" t="e">
        <f t="shared" si="41"/>
        <v>#DIV/0!</v>
      </c>
      <c r="CB91" t="e">
        <f t="shared" si="41"/>
        <v>#DIV/0!</v>
      </c>
      <c r="CC91" t="e">
        <f t="shared" si="41"/>
        <v>#DIV/0!</v>
      </c>
      <c r="CD91" t="e">
        <f t="shared" si="41"/>
        <v>#DIV/0!</v>
      </c>
      <c r="CE91" t="e">
        <f t="shared" si="41"/>
        <v>#DIV/0!</v>
      </c>
      <c r="CF91" t="e">
        <f t="shared" si="41"/>
        <v>#DIV/0!</v>
      </c>
      <c r="CG91" t="e">
        <f t="shared" si="41"/>
        <v>#DIV/0!</v>
      </c>
      <c r="CH91" t="e">
        <f t="shared" si="41"/>
        <v>#DIV/0!</v>
      </c>
      <c r="CI91" t="e">
        <f t="shared" si="41"/>
        <v>#DIV/0!</v>
      </c>
      <c r="CJ91" t="e">
        <f t="shared" si="41"/>
        <v>#DIV/0!</v>
      </c>
      <c r="CK91" t="e">
        <f t="shared" si="41"/>
        <v>#DIV/0!</v>
      </c>
      <c r="CL91" t="e">
        <f t="shared" si="41"/>
        <v>#DIV/0!</v>
      </c>
      <c r="CM91" t="e">
        <f t="shared" si="41"/>
        <v>#DIV/0!</v>
      </c>
      <c r="CN91" t="e">
        <f t="shared" si="22"/>
        <v>#DIV/0!</v>
      </c>
      <c r="CO91" t="e">
        <f t="shared" si="22"/>
        <v>#DIV/0!</v>
      </c>
      <c r="CP91" t="e">
        <f t="shared" si="22"/>
        <v>#DIV/0!</v>
      </c>
      <c r="CQ91" t="e">
        <f t="shared" si="22"/>
        <v>#DIV/0!</v>
      </c>
      <c r="CR91" t="e">
        <f t="shared" si="22"/>
        <v>#DIV/0!</v>
      </c>
      <c r="CS91" t="e">
        <f t="shared" si="22"/>
        <v>#DIV/0!</v>
      </c>
      <c r="CT91" t="e">
        <f t="shared" si="40"/>
        <v>#DIV/0!</v>
      </c>
      <c r="CU91" t="e">
        <f t="shared" si="40"/>
        <v>#DIV/0!</v>
      </c>
      <c r="CV91" t="e">
        <f t="shared" si="40"/>
        <v>#DIV/0!</v>
      </c>
      <c r="CW91" t="e">
        <f t="shared" si="40"/>
        <v>#DIV/0!</v>
      </c>
      <c r="CX91" t="e">
        <f t="shared" si="40"/>
        <v>#DIV/0!</v>
      </c>
      <c r="CY91" t="e">
        <f t="shared" si="40"/>
        <v>#DIV/0!</v>
      </c>
      <c r="CZ91" t="e">
        <f t="shared" si="40"/>
        <v>#DIV/0!</v>
      </c>
      <c r="DA91" t="e">
        <f t="shared" si="40"/>
        <v>#DIV/0!</v>
      </c>
      <c r="DB91" t="e">
        <f t="shared" si="40"/>
        <v>#DIV/0!</v>
      </c>
    </row>
    <row r="92" spans="6:106" x14ac:dyDescent="0.3">
      <c r="F92" s="3">
        <f t="shared" si="34"/>
        <v>4.3999999999999924</v>
      </c>
      <c r="AJ92">
        <f t="shared" si="31"/>
        <v>0</v>
      </c>
      <c r="AM92">
        <v>89</v>
      </c>
      <c r="AN92" t="e">
        <f t="shared" si="32"/>
        <v>#DIV/0!</v>
      </c>
      <c r="AO92" s="3">
        <f t="shared" si="35"/>
        <v>4.3999999999999924</v>
      </c>
      <c r="AP92">
        <f t="shared" si="30"/>
        <v>0</v>
      </c>
      <c r="AQ92">
        <f t="shared" si="30"/>
        <v>0</v>
      </c>
      <c r="AR92">
        <f t="shared" si="30"/>
        <v>0</v>
      </c>
      <c r="AS92">
        <f t="shared" si="30"/>
        <v>0</v>
      </c>
      <c r="AT92">
        <f t="shared" si="30"/>
        <v>0</v>
      </c>
      <c r="AU92">
        <f t="shared" si="29"/>
        <v>0</v>
      </c>
      <c r="AV92">
        <f t="shared" si="29"/>
        <v>0</v>
      </c>
      <c r="AW92">
        <f t="shared" si="29"/>
        <v>0</v>
      </c>
      <c r="AX92">
        <f t="shared" si="29"/>
        <v>0</v>
      </c>
      <c r="AY92">
        <f t="shared" si="29"/>
        <v>0</v>
      </c>
      <c r="AZ92">
        <f t="shared" si="29"/>
        <v>0</v>
      </c>
      <c r="BA92">
        <f t="shared" si="29"/>
        <v>0</v>
      </c>
      <c r="BB92">
        <f t="shared" si="29"/>
        <v>0</v>
      </c>
      <c r="BC92">
        <f t="shared" si="39"/>
        <v>0</v>
      </c>
      <c r="BD92">
        <f t="shared" si="39"/>
        <v>0</v>
      </c>
      <c r="BE92">
        <f t="shared" si="39"/>
        <v>0</v>
      </c>
      <c r="BF92">
        <f t="shared" si="21"/>
        <v>0</v>
      </c>
      <c r="BG92">
        <f t="shared" si="21"/>
        <v>0</v>
      </c>
      <c r="BH92">
        <f t="shared" si="21"/>
        <v>0</v>
      </c>
      <c r="BI92">
        <f t="shared" si="21"/>
        <v>0</v>
      </c>
      <c r="BJ92">
        <f t="shared" si="21"/>
        <v>0</v>
      </c>
      <c r="BK92">
        <f t="shared" si="21"/>
        <v>0</v>
      </c>
      <c r="BL92">
        <f t="shared" si="21"/>
        <v>0</v>
      </c>
      <c r="BM92">
        <f t="shared" si="21"/>
        <v>0</v>
      </c>
      <c r="BN92">
        <f t="shared" si="21"/>
        <v>0</v>
      </c>
      <c r="BO92">
        <f t="shared" si="21"/>
        <v>0</v>
      </c>
      <c r="BP92">
        <f t="shared" si="38"/>
        <v>0</v>
      </c>
      <c r="BQ92">
        <f t="shared" si="38"/>
        <v>0</v>
      </c>
      <c r="BR92">
        <f t="shared" si="38"/>
        <v>0</v>
      </c>
      <c r="BS92">
        <f t="shared" si="38"/>
        <v>0</v>
      </c>
      <c r="BW92" s="3">
        <f t="shared" si="36"/>
        <v>4.3999999999999924</v>
      </c>
      <c r="BX92">
        <f t="shared" si="33"/>
        <v>0</v>
      </c>
      <c r="BY92" t="e">
        <f t="shared" si="41"/>
        <v>#DIV/0!</v>
      </c>
      <c r="BZ92" t="e">
        <f t="shared" si="41"/>
        <v>#DIV/0!</v>
      </c>
      <c r="CA92" t="e">
        <f t="shared" si="41"/>
        <v>#DIV/0!</v>
      </c>
      <c r="CB92" t="e">
        <f t="shared" si="41"/>
        <v>#DIV/0!</v>
      </c>
      <c r="CC92" t="e">
        <f t="shared" si="41"/>
        <v>#DIV/0!</v>
      </c>
      <c r="CD92" t="e">
        <f t="shared" si="41"/>
        <v>#DIV/0!</v>
      </c>
      <c r="CE92" t="e">
        <f t="shared" si="41"/>
        <v>#DIV/0!</v>
      </c>
      <c r="CF92" t="e">
        <f t="shared" si="41"/>
        <v>#DIV/0!</v>
      </c>
      <c r="CG92" t="e">
        <f t="shared" si="41"/>
        <v>#DIV/0!</v>
      </c>
      <c r="CH92" t="e">
        <f t="shared" si="41"/>
        <v>#DIV/0!</v>
      </c>
      <c r="CI92" t="e">
        <f t="shared" si="41"/>
        <v>#DIV/0!</v>
      </c>
      <c r="CJ92" t="e">
        <f t="shared" si="41"/>
        <v>#DIV/0!</v>
      </c>
      <c r="CK92" t="e">
        <f t="shared" si="41"/>
        <v>#DIV/0!</v>
      </c>
      <c r="CL92" t="e">
        <f t="shared" si="41"/>
        <v>#DIV/0!</v>
      </c>
      <c r="CM92" t="e">
        <f t="shared" si="41"/>
        <v>#DIV/0!</v>
      </c>
      <c r="CN92" t="e">
        <f t="shared" si="22"/>
        <v>#DIV/0!</v>
      </c>
      <c r="CO92" t="e">
        <f t="shared" si="22"/>
        <v>#DIV/0!</v>
      </c>
      <c r="CP92" t="e">
        <f t="shared" si="22"/>
        <v>#DIV/0!</v>
      </c>
      <c r="CQ92" t="e">
        <f t="shared" si="22"/>
        <v>#DIV/0!</v>
      </c>
      <c r="CR92" t="e">
        <f t="shared" si="22"/>
        <v>#DIV/0!</v>
      </c>
      <c r="CS92" t="e">
        <f t="shared" si="22"/>
        <v>#DIV/0!</v>
      </c>
      <c r="CT92" t="e">
        <f t="shared" si="40"/>
        <v>#DIV/0!</v>
      </c>
      <c r="CU92" t="e">
        <f t="shared" si="40"/>
        <v>#DIV/0!</v>
      </c>
      <c r="CV92" t="e">
        <f t="shared" si="40"/>
        <v>#DIV/0!</v>
      </c>
      <c r="CW92" t="e">
        <f t="shared" si="40"/>
        <v>#DIV/0!</v>
      </c>
      <c r="CX92" t="e">
        <f t="shared" si="40"/>
        <v>#DIV/0!</v>
      </c>
      <c r="CY92" t="e">
        <f t="shared" si="40"/>
        <v>#DIV/0!</v>
      </c>
      <c r="CZ92" t="e">
        <f t="shared" si="40"/>
        <v>#DIV/0!</v>
      </c>
      <c r="DA92" t="e">
        <f t="shared" si="40"/>
        <v>#DIV/0!</v>
      </c>
      <c r="DB92" t="e">
        <f t="shared" si="40"/>
        <v>#DIV/0!</v>
      </c>
    </row>
    <row r="93" spans="6:106" x14ac:dyDescent="0.3">
      <c r="F93" s="3">
        <f t="shared" si="34"/>
        <v>4.4499999999999922</v>
      </c>
      <c r="AJ93">
        <f t="shared" si="31"/>
        <v>0</v>
      </c>
      <c r="AM93">
        <v>90</v>
      </c>
      <c r="AN93" t="e">
        <f t="shared" si="32"/>
        <v>#DIV/0!</v>
      </c>
      <c r="AO93" s="3">
        <f t="shared" si="35"/>
        <v>4.4499999999999922</v>
      </c>
      <c r="AP93">
        <f t="shared" si="30"/>
        <v>0</v>
      </c>
      <c r="AQ93">
        <f t="shared" si="30"/>
        <v>0</v>
      </c>
      <c r="AR93">
        <f t="shared" si="30"/>
        <v>0</v>
      </c>
      <c r="AS93">
        <f t="shared" si="30"/>
        <v>0</v>
      </c>
      <c r="AT93">
        <f t="shared" si="30"/>
        <v>0</v>
      </c>
      <c r="AU93">
        <f t="shared" si="29"/>
        <v>0</v>
      </c>
      <c r="AV93">
        <f t="shared" si="29"/>
        <v>0</v>
      </c>
      <c r="AW93">
        <f t="shared" si="29"/>
        <v>0</v>
      </c>
      <c r="AX93">
        <f t="shared" si="29"/>
        <v>0</v>
      </c>
      <c r="AY93">
        <f t="shared" si="29"/>
        <v>0</v>
      </c>
      <c r="AZ93">
        <f t="shared" si="29"/>
        <v>0</v>
      </c>
      <c r="BA93">
        <f t="shared" si="29"/>
        <v>0</v>
      </c>
      <c r="BB93">
        <f t="shared" si="29"/>
        <v>0</v>
      </c>
      <c r="BC93">
        <f t="shared" si="39"/>
        <v>0</v>
      </c>
      <c r="BD93">
        <f t="shared" si="39"/>
        <v>0</v>
      </c>
      <c r="BE93">
        <f t="shared" si="39"/>
        <v>0</v>
      </c>
      <c r="BF93">
        <f t="shared" si="39"/>
        <v>0</v>
      </c>
      <c r="BG93">
        <f t="shared" si="39"/>
        <v>0</v>
      </c>
      <c r="BH93">
        <f t="shared" si="39"/>
        <v>0</v>
      </c>
      <c r="BI93">
        <f t="shared" si="39"/>
        <v>0</v>
      </c>
      <c r="BJ93">
        <f t="shared" si="39"/>
        <v>0</v>
      </c>
      <c r="BK93">
        <f t="shared" si="39"/>
        <v>0</v>
      </c>
      <c r="BL93">
        <f t="shared" si="39"/>
        <v>0</v>
      </c>
      <c r="BM93">
        <f t="shared" si="39"/>
        <v>0</v>
      </c>
      <c r="BN93">
        <f t="shared" si="39"/>
        <v>0</v>
      </c>
      <c r="BO93">
        <f t="shared" si="39"/>
        <v>0</v>
      </c>
      <c r="BP93">
        <f t="shared" si="38"/>
        <v>0</v>
      </c>
      <c r="BQ93">
        <f t="shared" si="38"/>
        <v>0</v>
      </c>
      <c r="BR93">
        <f t="shared" si="38"/>
        <v>0</v>
      </c>
      <c r="BS93">
        <f t="shared" si="38"/>
        <v>0</v>
      </c>
      <c r="BW93" s="3">
        <f t="shared" si="36"/>
        <v>4.4499999999999922</v>
      </c>
      <c r="BX93">
        <f t="shared" si="33"/>
        <v>0</v>
      </c>
      <c r="BY93" t="e">
        <f t="shared" si="41"/>
        <v>#DIV/0!</v>
      </c>
      <c r="BZ93" t="e">
        <f t="shared" si="41"/>
        <v>#DIV/0!</v>
      </c>
      <c r="CA93" t="e">
        <f t="shared" si="41"/>
        <v>#DIV/0!</v>
      </c>
      <c r="CB93" t="e">
        <f t="shared" si="41"/>
        <v>#DIV/0!</v>
      </c>
      <c r="CC93" t="e">
        <f t="shared" si="41"/>
        <v>#DIV/0!</v>
      </c>
      <c r="CD93" t="e">
        <f t="shared" si="41"/>
        <v>#DIV/0!</v>
      </c>
      <c r="CE93" t="e">
        <f t="shared" si="41"/>
        <v>#DIV/0!</v>
      </c>
      <c r="CF93" t="e">
        <f t="shared" si="41"/>
        <v>#DIV/0!</v>
      </c>
      <c r="CG93" t="e">
        <f t="shared" si="41"/>
        <v>#DIV/0!</v>
      </c>
      <c r="CH93" t="e">
        <f t="shared" si="41"/>
        <v>#DIV/0!</v>
      </c>
      <c r="CI93" t="e">
        <f t="shared" si="41"/>
        <v>#DIV/0!</v>
      </c>
      <c r="CJ93" t="e">
        <f t="shared" si="41"/>
        <v>#DIV/0!</v>
      </c>
      <c r="CK93" t="e">
        <f t="shared" si="41"/>
        <v>#DIV/0!</v>
      </c>
      <c r="CL93" t="e">
        <f t="shared" si="41"/>
        <v>#DIV/0!</v>
      </c>
      <c r="CM93" t="e">
        <f t="shared" si="41"/>
        <v>#DIV/0!</v>
      </c>
      <c r="CN93" t="e">
        <f t="shared" si="22"/>
        <v>#DIV/0!</v>
      </c>
      <c r="CO93" t="e">
        <f t="shared" si="22"/>
        <v>#DIV/0!</v>
      </c>
      <c r="CP93" t="e">
        <f t="shared" si="22"/>
        <v>#DIV/0!</v>
      </c>
      <c r="CQ93" t="e">
        <f t="shared" si="22"/>
        <v>#DIV/0!</v>
      </c>
      <c r="CR93" t="e">
        <f t="shared" si="22"/>
        <v>#DIV/0!</v>
      </c>
      <c r="CS93" t="e">
        <f t="shared" si="22"/>
        <v>#DIV/0!</v>
      </c>
      <c r="CT93" t="e">
        <f t="shared" si="40"/>
        <v>#DIV/0!</v>
      </c>
      <c r="CU93" t="e">
        <f t="shared" si="40"/>
        <v>#DIV/0!</v>
      </c>
      <c r="CV93" t="e">
        <f t="shared" si="40"/>
        <v>#DIV/0!</v>
      </c>
      <c r="CW93" t="e">
        <f t="shared" si="40"/>
        <v>#DIV/0!</v>
      </c>
      <c r="CX93" t="e">
        <f t="shared" si="40"/>
        <v>#DIV/0!</v>
      </c>
      <c r="CY93" t="e">
        <f t="shared" si="40"/>
        <v>#DIV/0!</v>
      </c>
      <c r="CZ93" t="e">
        <f t="shared" si="40"/>
        <v>#DIV/0!</v>
      </c>
      <c r="DA93" t="e">
        <f t="shared" si="40"/>
        <v>#DIV/0!</v>
      </c>
      <c r="DB93" t="e">
        <f t="shared" si="40"/>
        <v>#DIV/0!</v>
      </c>
    </row>
    <row r="94" spans="6:106" x14ac:dyDescent="0.3">
      <c r="F94" s="3">
        <f t="shared" si="34"/>
        <v>4.499999999999992</v>
      </c>
      <c r="AJ94">
        <f t="shared" si="31"/>
        <v>0</v>
      </c>
      <c r="AM94">
        <v>91</v>
      </c>
      <c r="AN94" t="e">
        <f t="shared" si="32"/>
        <v>#DIV/0!</v>
      </c>
      <c r="AO94" s="3">
        <f t="shared" si="35"/>
        <v>4.499999999999992</v>
      </c>
      <c r="AP94">
        <f t="shared" si="30"/>
        <v>0</v>
      </c>
      <c r="AQ94">
        <f t="shared" si="30"/>
        <v>0</v>
      </c>
      <c r="AR94">
        <f t="shared" si="30"/>
        <v>0</v>
      </c>
      <c r="AS94">
        <f t="shared" si="30"/>
        <v>0</v>
      </c>
      <c r="AT94">
        <f t="shared" si="30"/>
        <v>0</v>
      </c>
      <c r="AU94">
        <f t="shared" si="29"/>
        <v>0</v>
      </c>
      <c r="AV94">
        <f t="shared" si="29"/>
        <v>0</v>
      </c>
      <c r="AW94">
        <f t="shared" si="29"/>
        <v>0</v>
      </c>
      <c r="AX94">
        <f t="shared" si="29"/>
        <v>0</v>
      </c>
      <c r="AY94">
        <f t="shared" si="29"/>
        <v>0</v>
      </c>
      <c r="AZ94">
        <f t="shared" si="29"/>
        <v>0</v>
      </c>
      <c r="BA94">
        <f t="shared" si="29"/>
        <v>0</v>
      </c>
      <c r="BB94">
        <f t="shared" si="29"/>
        <v>0</v>
      </c>
      <c r="BC94">
        <f t="shared" si="39"/>
        <v>0</v>
      </c>
      <c r="BD94">
        <f t="shared" si="39"/>
        <v>0</v>
      </c>
      <c r="BE94">
        <f t="shared" si="39"/>
        <v>0</v>
      </c>
      <c r="BF94">
        <f t="shared" si="39"/>
        <v>0</v>
      </c>
      <c r="BG94">
        <f t="shared" si="39"/>
        <v>0</v>
      </c>
      <c r="BH94">
        <f t="shared" si="39"/>
        <v>0</v>
      </c>
      <c r="BI94">
        <f t="shared" si="39"/>
        <v>0</v>
      </c>
      <c r="BJ94">
        <f t="shared" si="39"/>
        <v>0</v>
      </c>
      <c r="BK94">
        <f t="shared" si="39"/>
        <v>0</v>
      </c>
      <c r="BL94">
        <f t="shared" si="39"/>
        <v>0</v>
      </c>
      <c r="BM94">
        <f t="shared" si="39"/>
        <v>0</v>
      </c>
      <c r="BN94">
        <f t="shared" si="39"/>
        <v>0</v>
      </c>
      <c r="BO94">
        <f t="shared" si="39"/>
        <v>0</v>
      </c>
      <c r="BP94">
        <f t="shared" si="38"/>
        <v>0</v>
      </c>
      <c r="BQ94">
        <f t="shared" si="38"/>
        <v>0</v>
      </c>
      <c r="BR94">
        <f t="shared" si="38"/>
        <v>0</v>
      </c>
      <c r="BS94">
        <f t="shared" si="38"/>
        <v>0</v>
      </c>
      <c r="BW94" s="3">
        <f t="shared" si="36"/>
        <v>4.499999999999992</v>
      </c>
      <c r="BX94">
        <f t="shared" si="33"/>
        <v>0</v>
      </c>
      <c r="BY94" t="e">
        <f t="shared" si="41"/>
        <v>#DIV/0!</v>
      </c>
      <c r="BZ94" t="e">
        <f t="shared" si="41"/>
        <v>#DIV/0!</v>
      </c>
      <c r="CA94" t="e">
        <f t="shared" si="41"/>
        <v>#DIV/0!</v>
      </c>
      <c r="CB94" t="e">
        <f t="shared" si="41"/>
        <v>#DIV/0!</v>
      </c>
      <c r="CC94" t="e">
        <f t="shared" si="41"/>
        <v>#DIV/0!</v>
      </c>
      <c r="CD94" t="e">
        <f t="shared" si="41"/>
        <v>#DIV/0!</v>
      </c>
      <c r="CE94" t="e">
        <f t="shared" si="41"/>
        <v>#DIV/0!</v>
      </c>
      <c r="CF94" t="e">
        <f t="shared" si="41"/>
        <v>#DIV/0!</v>
      </c>
      <c r="CG94" t="e">
        <f t="shared" si="41"/>
        <v>#DIV/0!</v>
      </c>
      <c r="CH94" t="e">
        <f t="shared" si="41"/>
        <v>#DIV/0!</v>
      </c>
      <c r="CI94" t="e">
        <f t="shared" si="41"/>
        <v>#DIV/0!</v>
      </c>
      <c r="CJ94" t="e">
        <f t="shared" si="41"/>
        <v>#DIV/0!</v>
      </c>
      <c r="CK94" t="e">
        <f t="shared" si="41"/>
        <v>#DIV/0!</v>
      </c>
      <c r="CL94" t="e">
        <f t="shared" si="41"/>
        <v>#DIV/0!</v>
      </c>
      <c r="CM94" t="e">
        <f t="shared" si="41"/>
        <v>#DIV/0!</v>
      </c>
      <c r="CN94" t="e">
        <f t="shared" si="22"/>
        <v>#DIV/0!</v>
      </c>
      <c r="CO94" t="e">
        <f t="shared" si="22"/>
        <v>#DIV/0!</v>
      </c>
      <c r="CP94" t="e">
        <f t="shared" si="22"/>
        <v>#DIV/0!</v>
      </c>
      <c r="CQ94" t="e">
        <f t="shared" si="22"/>
        <v>#DIV/0!</v>
      </c>
      <c r="CR94" t="e">
        <f t="shared" si="22"/>
        <v>#DIV/0!</v>
      </c>
      <c r="CS94" t="e">
        <f t="shared" si="22"/>
        <v>#DIV/0!</v>
      </c>
      <c r="CT94" t="e">
        <f t="shared" si="40"/>
        <v>#DIV/0!</v>
      </c>
      <c r="CU94" t="e">
        <f t="shared" si="40"/>
        <v>#DIV/0!</v>
      </c>
      <c r="CV94" t="e">
        <f t="shared" si="40"/>
        <v>#DIV/0!</v>
      </c>
      <c r="CW94" t="e">
        <f t="shared" si="40"/>
        <v>#DIV/0!</v>
      </c>
      <c r="CX94" t="e">
        <f t="shared" si="40"/>
        <v>#DIV/0!</v>
      </c>
      <c r="CY94" t="e">
        <f t="shared" si="40"/>
        <v>#DIV/0!</v>
      </c>
      <c r="CZ94" t="e">
        <f t="shared" si="40"/>
        <v>#DIV/0!</v>
      </c>
      <c r="DA94" t="e">
        <f t="shared" si="40"/>
        <v>#DIV/0!</v>
      </c>
      <c r="DB94" t="e">
        <f t="shared" si="40"/>
        <v>#DIV/0!</v>
      </c>
    </row>
    <row r="95" spans="6:106" x14ac:dyDescent="0.3">
      <c r="F95" s="3">
        <f t="shared" si="34"/>
        <v>4.5499999999999918</v>
      </c>
      <c r="AJ95">
        <f t="shared" si="31"/>
        <v>0</v>
      </c>
      <c r="AM95">
        <v>92</v>
      </c>
      <c r="AN95" t="e">
        <f t="shared" si="32"/>
        <v>#DIV/0!</v>
      </c>
      <c r="AO95" s="3">
        <f t="shared" si="35"/>
        <v>4.5499999999999918</v>
      </c>
      <c r="AP95">
        <f t="shared" si="30"/>
        <v>0</v>
      </c>
      <c r="AQ95">
        <f t="shared" si="30"/>
        <v>0</v>
      </c>
      <c r="AR95">
        <f t="shared" si="30"/>
        <v>0</v>
      </c>
      <c r="AS95">
        <f t="shared" si="30"/>
        <v>0</v>
      </c>
      <c r="AT95">
        <f t="shared" si="30"/>
        <v>0</v>
      </c>
      <c r="AU95">
        <f t="shared" si="29"/>
        <v>0</v>
      </c>
      <c r="AV95">
        <f t="shared" si="29"/>
        <v>0</v>
      </c>
      <c r="AW95">
        <f t="shared" si="29"/>
        <v>0</v>
      </c>
      <c r="AX95">
        <f t="shared" si="29"/>
        <v>0</v>
      </c>
      <c r="AY95">
        <f t="shared" si="29"/>
        <v>0</v>
      </c>
      <c r="AZ95">
        <f t="shared" si="29"/>
        <v>0</v>
      </c>
      <c r="BA95">
        <f t="shared" si="29"/>
        <v>0</v>
      </c>
      <c r="BB95">
        <f t="shared" si="29"/>
        <v>0</v>
      </c>
      <c r="BC95">
        <f t="shared" si="39"/>
        <v>0</v>
      </c>
      <c r="BD95">
        <f t="shared" si="39"/>
        <v>0</v>
      </c>
      <c r="BE95">
        <f t="shared" si="39"/>
        <v>0</v>
      </c>
      <c r="BF95">
        <f t="shared" si="39"/>
        <v>0</v>
      </c>
      <c r="BG95">
        <f t="shared" si="39"/>
        <v>0</v>
      </c>
      <c r="BH95">
        <f t="shared" si="39"/>
        <v>0</v>
      </c>
      <c r="BI95">
        <f t="shared" si="39"/>
        <v>0</v>
      </c>
      <c r="BJ95">
        <f t="shared" si="39"/>
        <v>0</v>
      </c>
      <c r="BK95">
        <f t="shared" si="39"/>
        <v>0</v>
      </c>
      <c r="BL95">
        <f t="shared" si="39"/>
        <v>0</v>
      </c>
      <c r="BM95">
        <f t="shared" si="39"/>
        <v>0</v>
      </c>
      <c r="BN95">
        <f t="shared" si="39"/>
        <v>0</v>
      </c>
      <c r="BO95">
        <f t="shared" si="39"/>
        <v>0</v>
      </c>
      <c r="BP95">
        <f t="shared" si="38"/>
        <v>0</v>
      </c>
      <c r="BQ95">
        <f t="shared" si="38"/>
        <v>0</v>
      </c>
      <c r="BR95">
        <f t="shared" si="38"/>
        <v>0</v>
      </c>
      <c r="BS95">
        <f t="shared" si="38"/>
        <v>0</v>
      </c>
      <c r="BW95" s="3">
        <f t="shared" si="36"/>
        <v>4.5499999999999918</v>
      </c>
      <c r="BX95">
        <f t="shared" si="33"/>
        <v>0</v>
      </c>
      <c r="BY95" t="e">
        <f t="shared" si="41"/>
        <v>#DIV/0!</v>
      </c>
      <c r="BZ95" t="e">
        <f t="shared" si="41"/>
        <v>#DIV/0!</v>
      </c>
      <c r="CA95" t="e">
        <f t="shared" si="41"/>
        <v>#DIV/0!</v>
      </c>
      <c r="CB95" t="e">
        <f t="shared" si="41"/>
        <v>#DIV/0!</v>
      </c>
      <c r="CC95" t="e">
        <f t="shared" si="41"/>
        <v>#DIV/0!</v>
      </c>
      <c r="CD95" t="e">
        <f t="shared" si="41"/>
        <v>#DIV/0!</v>
      </c>
      <c r="CE95" t="e">
        <f t="shared" si="41"/>
        <v>#DIV/0!</v>
      </c>
      <c r="CF95" t="e">
        <f t="shared" si="41"/>
        <v>#DIV/0!</v>
      </c>
      <c r="CG95" t="e">
        <f t="shared" si="41"/>
        <v>#DIV/0!</v>
      </c>
      <c r="CH95" t="e">
        <f t="shared" si="41"/>
        <v>#DIV/0!</v>
      </c>
      <c r="CI95" t="e">
        <f t="shared" si="41"/>
        <v>#DIV/0!</v>
      </c>
      <c r="CJ95" t="e">
        <f t="shared" si="41"/>
        <v>#DIV/0!</v>
      </c>
      <c r="CK95" t="e">
        <f t="shared" si="41"/>
        <v>#DIV/0!</v>
      </c>
      <c r="CL95" t="e">
        <f t="shared" si="41"/>
        <v>#DIV/0!</v>
      </c>
      <c r="CM95" t="e">
        <f t="shared" si="41"/>
        <v>#DIV/0!</v>
      </c>
      <c r="CN95" t="e">
        <f t="shared" si="41"/>
        <v>#DIV/0!</v>
      </c>
      <c r="CO95" t="e">
        <f t="shared" si="22"/>
        <v>#DIV/0!</v>
      </c>
      <c r="CP95" t="e">
        <f t="shared" si="22"/>
        <v>#DIV/0!</v>
      </c>
      <c r="CQ95" t="e">
        <f t="shared" si="22"/>
        <v>#DIV/0!</v>
      </c>
      <c r="CR95" t="e">
        <f t="shared" si="22"/>
        <v>#DIV/0!</v>
      </c>
      <c r="CS95" t="e">
        <f t="shared" si="22"/>
        <v>#DIV/0!</v>
      </c>
      <c r="CT95" t="e">
        <f t="shared" si="22"/>
        <v>#DIV/0!</v>
      </c>
      <c r="CU95" t="e">
        <f t="shared" si="22"/>
        <v>#DIV/0!</v>
      </c>
      <c r="CV95" t="e">
        <f t="shared" si="22"/>
        <v>#DIV/0!</v>
      </c>
      <c r="CW95" t="e">
        <f t="shared" si="22"/>
        <v>#DIV/0!</v>
      </c>
      <c r="CX95" t="e">
        <f t="shared" si="22"/>
        <v>#DIV/0!</v>
      </c>
      <c r="CY95" t="e">
        <f t="shared" si="22"/>
        <v>#DIV/0!</v>
      </c>
      <c r="CZ95" t="e">
        <f t="shared" si="22"/>
        <v>#DIV/0!</v>
      </c>
      <c r="DA95" t="e">
        <f t="shared" si="22"/>
        <v>#DIV/0!</v>
      </c>
      <c r="DB95" t="e">
        <f t="shared" si="22"/>
        <v>#DIV/0!</v>
      </c>
    </row>
    <row r="96" spans="6:106" x14ac:dyDescent="0.3">
      <c r="F96" s="3">
        <f t="shared" si="34"/>
        <v>4.5999999999999917</v>
      </c>
      <c r="AJ96">
        <f t="shared" si="31"/>
        <v>0</v>
      </c>
      <c r="AM96">
        <v>93</v>
      </c>
      <c r="AN96" t="e">
        <f t="shared" si="32"/>
        <v>#DIV/0!</v>
      </c>
      <c r="AO96" s="3">
        <f t="shared" si="35"/>
        <v>4.5999999999999917</v>
      </c>
      <c r="AP96">
        <f t="shared" si="30"/>
        <v>0</v>
      </c>
      <c r="AQ96">
        <f t="shared" si="30"/>
        <v>0</v>
      </c>
      <c r="AR96">
        <f t="shared" si="30"/>
        <v>0</v>
      </c>
      <c r="AS96">
        <f t="shared" si="30"/>
        <v>0</v>
      </c>
      <c r="AT96">
        <f t="shared" si="30"/>
        <v>0</v>
      </c>
      <c r="AU96">
        <f t="shared" si="29"/>
        <v>0</v>
      </c>
      <c r="AV96">
        <f t="shared" si="29"/>
        <v>0</v>
      </c>
      <c r="AW96">
        <f t="shared" si="29"/>
        <v>0</v>
      </c>
      <c r="AX96">
        <f t="shared" si="29"/>
        <v>0</v>
      </c>
      <c r="AY96">
        <f t="shared" si="29"/>
        <v>0</v>
      </c>
      <c r="AZ96">
        <f t="shared" si="29"/>
        <v>0</v>
      </c>
      <c r="BA96">
        <f t="shared" si="29"/>
        <v>0</v>
      </c>
      <c r="BB96">
        <f t="shared" si="29"/>
        <v>0</v>
      </c>
      <c r="BC96">
        <f t="shared" si="39"/>
        <v>0</v>
      </c>
      <c r="BD96">
        <f t="shared" si="39"/>
        <v>0</v>
      </c>
      <c r="BE96">
        <f t="shared" si="39"/>
        <v>0</v>
      </c>
      <c r="BF96">
        <f t="shared" si="39"/>
        <v>0</v>
      </c>
      <c r="BG96">
        <f t="shared" si="39"/>
        <v>0</v>
      </c>
      <c r="BH96">
        <f t="shared" si="39"/>
        <v>0</v>
      </c>
      <c r="BI96">
        <f t="shared" si="39"/>
        <v>0</v>
      </c>
      <c r="BJ96">
        <f t="shared" si="39"/>
        <v>0</v>
      </c>
      <c r="BK96">
        <f t="shared" si="39"/>
        <v>0</v>
      </c>
      <c r="BL96">
        <f t="shared" si="39"/>
        <v>0</v>
      </c>
      <c r="BM96">
        <f t="shared" si="39"/>
        <v>0</v>
      </c>
      <c r="BN96">
        <f t="shared" si="39"/>
        <v>0</v>
      </c>
      <c r="BO96">
        <f t="shared" si="39"/>
        <v>0</v>
      </c>
      <c r="BP96">
        <f t="shared" si="38"/>
        <v>0</v>
      </c>
      <c r="BQ96">
        <f t="shared" si="38"/>
        <v>0</v>
      </c>
      <c r="BR96">
        <f t="shared" si="38"/>
        <v>0</v>
      </c>
      <c r="BS96">
        <f t="shared" si="38"/>
        <v>0</v>
      </c>
      <c r="BW96" s="3">
        <f t="shared" si="36"/>
        <v>4.5999999999999917</v>
      </c>
      <c r="BX96">
        <f t="shared" si="33"/>
        <v>0</v>
      </c>
      <c r="BY96" t="e">
        <f t="shared" si="41"/>
        <v>#DIV/0!</v>
      </c>
      <c r="BZ96" t="e">
        <f t="shared" si="41"/>
        <v>#DIV/0!</v>
      </c>
      <c r="CA96" t="e">
        <f t="shared" si="41"/>
        <v>#DIV/0!</v>
      </c>
      <c r="CB96" t="e">
        <f t="shared" si="41"/>
        <v>#DIV/0!</v>
      </c>
      <c r="CC96" t="e">
        <f t="shared" si="41"/>
        <v>#DIV/0!</v>
      </c>
      <c r="CD96" t="e">
        <f t="shared" si="41"/>
        <v>#DIV/0!</v>
      </c>
      <c r="CE96" t="e">
        <f t="shared" si="41"/>
        <v>#DIV/0!</v>
      </c>
      <c r="CF96" t="e">
        <f t="shared" si="41"/>
        <v>#DIV/0!</v>
      </c>
      <c r="CG96" t="e">
        <f t="shared" si="41"/>
        <v>#DIV/0!</v>
      </c>
      <c r="CH96" t="e">
        <f t="shared" si="41"/>
        <v>#DIV/0!</v>
      </c>
      <c r="CI96" t="e">
        <f t="shared" si="41"/>
        <v>#DIV/0!</v>
      </c>
      <c r="CJ96" t="e">
        <f t="shared" si="41"/>
        <v>#DIV/0!</v>
      </c>
      <c r="CK96" t="e">
        <f t="shared" si="41"/>
        <v>#DIV/0!</v>
      </c>
      <c r="CL96" t="e">
        <f t="shared" si="41"/>
        <v>#DIV/0!</v>
      </c>
      <c r="CM96" t="e">
        <f t="shared" si="41"/>
        <v>#DIV/0!</v>
      </c>
      <c r="CN96" t="e">
        <f t="shared" si="41"/>
        <v>#DIV/0!</v>
      </c>
      <c r="CO96" t="e">
        <f t="shared" ref="CO96:DB114" si="42">(BF96-BF$1)/BF$1</f>
        <v>#DIV/0!</v>
      </c>
      <c r="CP96" t="e">
        <f t="shared" si="42"/>
        <v>#DIV/0!</v>
      </c>
      <c r="CQ96" t="e">
        <f t="shared" si="42"/>
        <v>#DIV/0!</v>
      </c>
      <c r="CR96" t="e">
        <f t="shared" si="42"/>
        <v>#DIV/0!</v>
      </c>
      <c r="CS96" t="e">
        <f t="shared" si="42"/>
        <v>#DIV/0!</v>
      </c>
      <c r="CT96" t="e">
        <f t="shared" si="42"/>
        <v>#DIV/0!</v>
      </c>
      <c r="CU96" t="e">
        <f t="shared" si="42"/>
        <v>#DIV/0!</v>
      </c>
      <c r="CV96" t="e">
        <f t="shared" si="42"/>
        <v>#DIV/0!</v>
      </c>
      <c r="CW96" t="e">
        <f t="shared" si="42"/>
        <v>#DIV/0!</v>
      </c>
      <c r="CX96" t="e">
        <f t="shared" si="42"/>
        <v>#DIV/0!</v>
      </c>
      <c r="CY96" t="e">
        <f t="shared" si="42"/>
        <v>#DIV/0!</v>
      </c>
      <c r="CZ96" t="e">
        <f t="shared" si="42"/>
        <v>#DIV/0!</v>
      </c>
      <c r="DA96" t="e">
        <f t="shared" si="42"/>
        <v>#DIV/0!</v>
      </c>
      <c r="DB96" t="e">
        <f t="shared" si="42"/>
        <v>#DIV/0!</v>
      </c>
    </row>
    <row r="97" spans="6:106" x14ac:dyDescent="0.3">
      <c r="F97" s="3">
        <f t="shared" si="34"/>
        <v>4.6499999999999915</v>
      </c>
      <c r="AJ97">
        <f t="shared" si="31"/>
        <v>0</v>
      </c>
      <c r="AM97">
        <v>94</v>
      </c>
      <c r="AN97" t="e">
        <f t="shared" si="32"/>
        <v>#DIV/0!</v>
      </c>
      <c r="AO97" s="3">
        <f t="shared" si="35"/>
        <v>4.6499999999999915</v>
      </c>
      <c r="AP97">
        <f t="shared" si="30"/>
        <v>0</v>
      </c>
      <c r="AQ97">
        <f t="shared" si="30"/>
        <v>0</v>
      </c>
      <c r="AR97">
        <f t="shared" si="30"/>
        <v>0</v>
      </c>
      <c r="AS97">
        <f t="shared" si="30"/>
        <v>0</v>
      </c>
      <c r="AT97">
        <f t="shared" si="30"/>
        <v>0</v>
      </c>
      <c r="AU97">
        <f t="shared" si="29"/>
        <v>0</v>
      </c>
      <c r="AV97">
        <f t="shared" si="29"/>
        <v>0</v>
      </c>
      <c r="AW97">
        <f t="shared" si="29"/>
        <v>0</v>
      </c>
      <c r="AX97">
        <f t="shared" si="29"/>
        <v>0</v>
      </c>
      <c r="AY97">
        <f t="shared" si="29"/>
        <v>0</v>
      </c>
      <c r="AZ97">
        <f t="shared" si="29"/>
        <v>0</v>
      </c>
      <c r="BA97">
        <f t="shared" si="29"/>
        <v>0</v>
      </c>
      <c r="BB97">
        <f t="shared" si="29"/>
        <v>0</v>
      </c>
      <c r="BC97">
        <f t="shared" si="39"/>
        <v>0</v>
      </c>
      <c r="BD97">
        <f t="shared" si="39"/>
        <v>0</v>
      </c>
      <c r="BE97">
        <f t="shared" si="39"/>
        <v>0</v>
      </c>
      <c r="BF97">
        <f t="shared" si="39"/>
        <v>0</v>
      </c>
      <c r="BG97">
        <f t="shared" si="39"/>
        <v>0</v>
      </c>
      <c r="BH97">
        <f t="shared" si="39"/>
        <v>0</v>
      </c>
      <c r="BI97">
        <f t="shared" si="39"/>
        <v>0</v>
      </c>
      <c r="BJ97">
        <f t="shared" si="39"/>
        <v>0</v>
      </c>
      <c r="BK97">
        <f t="shared" si="39"/>
        <v>0</v>
      </c>
      <c r="BL97">
        <f t="shared" si="39"/>
        <v>0</v>
      </c>
      <c r="BM97">
        <f t="shared" si="39"/>
        <v>0</v>
      </c>
      <c r="BN97">
        <f t="shared" si="39"/>
        <v>0</v>
      </c>
      <c r="BO97">
        <f t="shared" si="39"/>
        <v>0</v>
      </c>
      <c r="BP97">
        <f t="shared" si="38"/>
        <v>0</v>
      </c>
      <c r="BQ97">
        <f t="shared" si="38"/>
        <v>0</v>
      </c>
      <c r="BR97">
        <f t="shared" si="38"/>
        <v>0</v>
      </c>
      <c r="BS97">
        <f t="shared" si="38"/>
        <v>0</v>
      </c>
      <c r="BW97" s="3">
        <f t="shared" si="36"/>
        <v>4.6499999999999915</v>
      </c>
      <c r="BX97">
        <f t="shared" si="33"/>
        <v>0</v>
      </c>
      <c r="BY97" t="e">
        <f t="shared" si="41"/>
        <v>#DIV/0!</v>
      </c>
      <c r="BZ97" t="e">
        <f t="shared" si="41"/>
        <v>#DIV/0!</v>
      </c>
      <c r="CA97" t="e">
        <f t="shared" si="41"/>
        <v>#DIV/0!</v>
      </c>
      <c r="CB97" t="e">
        <f t="shared" si="41"/>
        <v>#DIV/0!</v>
      </c>
      <c r="CC97" t="e">
        <f t="shared" si="41"/>
        <v>#DIV/0!</v>
      </c>
      <c r="CD97" t="e">
        <f t="shared" si="41"/>
        <v>#DIV/0!</v>
      </c>
      <c r="CE97" t="e">
        <f t="shared" si="41"/>
        <v>#DIV/0!</v>
      </c>
      <c r="CF97" t="e">
        <f t="shared" si="41"/>
        <v>#DIV/0!</v>
      </c>
      <c r="CG97" t="e">
        <f t="shared" si="41"/>
        <v>#DIV/0!</v>
      </c>
      <c r="CH97" t="e">
        <f t="shared" si="41"/>
        <v>#DIV/0!</v>
      </c>
      <c r="CI97" t="e">
        <f t="shared" si="41"/>
        <v>#DIV/0!</v>
      </c>
      <c r="CJ97" t="e">
        <f t="shared" si="41"/>
        <v>#DIV/0!</v>
      </c>
      <c r="CK97" t="e">
        <f t="shared" si="41"/>
        <v>#DIV/0!</v>
      </c>
      <c r="CL97" t="e">
        <f t="shared" si="41"/>
        <v>#DIV/0!</v>
      </c>
      <c r="CM97" t="e">
        <f t="shared" si="41"/>
        <v>#DIV/0!</v>
      </c>
      <c r="CN97" t="e">
        <f t="shared" si="41"/>
        <v>#DIV/0!</v>
      </c>
      <c r="CO97" t="e">
        <f t="shared" si="42"/>
        <v>#DIV/0!</v>
      </c>
      <c r="CP97" t="e">
        <f t="shared" si="42"/>
        <v>#DIV/0!</v>
      </c>
      <c r="CQ97" t="e">
        <f t="shared" si="42"/>
        <v>#DIV/0!</v>
      </c>
      <c r="CR97" t="e">
        <f t="shared" si="42"/>
        <v>#DIV/0!</v>
      </c>
      <c r="CS97" t="e">
        <f t="shared" si="42"/>
        <v>#DIV/0!</v>
      </c>
      <c r="CT97" t="e">
        <f t="shared" si="42"/>
        <v>#DIV/0!</v>
      </c>
      <c r="CU97" t="e">
        <f t="shared" si="42"/>
        <v>#DIV/0!</v>
      </c>
      <c r="CV97" t="e">
        <f t="shared" si="42"/>
        <v>#DIV/0!</v>
      </c>
      <c r="CW97" t="e">
        <f t="shared" si="42"/>
        <v>#DIV/0!</v>
      </c>
      <c r="CX97" t="e">
        <f t="shared" si="42"/>
        <v>#DIV/0!</v>
      </c>
      <c r="CY97" t="e">
        <f t="shared" si="42"/>
        <v>#DIV/0!</v>
      </c>
      <c r="CZ97" t="e">
        <f t="shared" si="42"/>
        <v>#DIV/0!</v>
      </c>
      <c r="DA97" t="e">
        <f t="shared" si="42"/>
        <v>#DIV/0!</v>
      </c>
      <c r="DB97" t="e">
        <f t="shared" si="42"/>
        <v>#DIV/0!</v>
      </c>
    </row>
    <row r="98" spans="6:106" x14ac:dyDescent="0.3">
      <c r="F98" s="3">
        <f t="shared" si="34"/>
        <v>4.6999999999999913</v>
      </c>
      <c r="AJ98">
        <f t="shared" si="31"/>
        <v>0</v>
      </c>
      <c r="AM98">
        <v>95</v>
      </c>
      <c r="AN98" t="e">
        <f t="shared" si="32"/>
        <v>#DIV/0!</v>
      </c>
      <c r="AO98" s="3">
        <f t="shared" si="35"/>
        <v>4.6999999999999913</v>
      </c>
      <c r="AP98">
        <f t="shared" si="30"/>
        <v>0</v>
      </c>
      <c r="AQ98">
        <f t="shared" si="30"/>
        <v>0</v>
      </c>
      <c r="AR98">
        <f t="shared" si="30"/>
        <v>0</v>
      </c>
      <c r="AS98">
        <f t="shared" si="30"/>
        <v>0</v>
      </c>
      <c r="AT98">
        <f t="shared" si="30"/>
        <v>0</v>
      </c>
      <c r="AU98">
        <f t="shared" si="29"/>
        <v>0</v>
      </c>
      <c r="AV98">
        <f t="shared" si="29"/>
        <v>0</v>
      </c>
      <c r="AW98">
        <f t="shared" si="29"/>
        <v>0</v>
      </c>
      <c r="AX98">
        <f t="shared" si="29"/>
        <v>0</v>
      </c>
      <c r="AY98">
        <f t="shared" si="29"/>
        <v>0</v>
      </c>
      <c r="AZ98">
        <f t="shared" si="29"/>
        <v>0</v>
      </c>
      <c r="BA98">
        <f t="shared" si="29"/>
        <v>0</v>
      </c>
      <c r="BB98">
        <f t="shared" si="29"/>
        <v>0</v>
      </c>
      <c r="BC98">
        <f t="shared" si="39"/>
        <v>0</v>
      </c>
      <c r="BD98">
        <f t="shared" si="39"/>
        <v>0</v>
      </c>
      <c r="BE98">
        <f t="shared" si="39"/>
        <v>0</v>
      </c>
      <c r="BF98">
        <f t="shared" si="39"/>
        <v>0</v>
      </c>
      <c r="BG98">
        <f t="shared" si="39"/>
        <v>0</v>
      </c>
      <c r="BH98">
        <f t="shared" si="39"/>
        <v>0</v>
      </c>
      <c r="BI98">
        <f t="shared" si="39"/>
        <v>0</v>
      </c>
      <c r="BJ98">
        <f t="shared" si="39"/>
        <v>0</v>
      </c>
      <c r="BK98">
        <f t="shared" si="39"/>
        <v>0</v>
      </c>
      <c r="BL98">
        <f t="shared" si="39"/>
        <v>0</v>
      </c>
      <c r="BM98">
        <f t="shared" si="39"/>
        <v>0</v>
      </c>
      <c r="BN98">
        <f t="shared" si="39"/>
        <v>0</v>
      </c>
      <c r="BO98">
        <f t="shared" si="39"/>
        <v>0</v>
      </c>
      <c r="BP98">
        <f t="shared" si="38"/>
        <v>0</v>
      </c>
      <c r="BQ98">
        <f t="shared" si="38"/>
        <v>0</v>
      </c>
      <c r="BR98">
        <f t="shared" si="38"/>
        <v>0</v>
      </c>
      <c r="BS98">
        <f t="shared" si="38"/>
        <v>0</v>
      </c>
      <c r="BW98" s="3">
        <f t="shared" si="36"/>
        <v>4.6999999999999913</v>
      </c>
      <c r="BX98">
        <f t="shared" si="33"/>
        <v>0</v>
      </c>
      <c r="BY98" t="e">
        <f t="shared" si="41"/>
        <v>#DIV/0!</v>
      </c>
      <c r="BZ98" t="e">
        <f t="shared" si="41"/>
        <v>#DIV/0!</v>
      </c>
      <c r="CA98" t="e">
        <f t="shared" si="41"/>
        <v>#DIV/0!</v>
      </c>
      <c r="CB98" t="e">
        <f t="shared" si="41"/>
        <v>#DIV/0!</v>
      </c>
      <c r="CC98" t="e">
        <f t="shared" si="41"/>
        <v>#DIV/0!</v>
      </c>
      <c r="CD98" t="e">
        <f t="shared" si="41"/>
        <v>#DIV/0!</v>
      </c>
      <c r="CE98" t="e">
        <f t="shared" si="41"/>
        <v>#DIV/0!</v>
      </c>
      <c r="CF98" t="e">
        <f t="shared" si="41"/>
        <v>#DIV/0!</v>
      </c>
      <c r="CG98" t="e">
        <f t="shared" si="41"/>
        <v>#DIV/0!</v>
      </c>
      <c r="CH98" t="e">
        <f t="shared" si="41"/>
        <v>#DIV/0!</v>
      </c>
      <c r="CI98" t="e">
        <f t="shared" si="41"/>
        <v>#DIV/0!</v>
      </c>
      <c r="CJ98" t="e">
        <f t="shared" si="41"/>
        <v>#DIV/0!</v>
      </c>
      <c r="CK98" t="e">
        <f t="shared" si="41"/>
        <v>#DIV/0!</v>
      </c>
      <c r="CL98" t="e">
        <f t="shared" si="41"/>
        <v>#DIV/0!</v>
      </c>
      <c r="CM98" t="e">
        <f t="shared" si="41"/>
        <v>#DIV/0!</v>
      </c>
      <c r="CN98" t="e">
        <f t="shared" si="41"/>
        <v>#DIV/0!</v>
      </c>
      <c r="CO98" t="e">
        <f t="shared" si="42"/>
        <v>#DIV/0!</v>
      </c>
      <c r="CP98" t="e">
        <f t="shared" si="42"/>
        <v>#DIV/0!</v>
      </c>
      <c r="CQ98" t="e">
        <f t="shared" si="42"/>
        <v>#DIV/0!</v>
      </c>
      <c r="CR98" t="e">
        <f t="shared" si="42"/>
        <v>#DIV/0!</v>
      </c>
      <c r="CS98" t="e">
        <f t="shared" si="42"/>
        <v>#DIV/0!</v>
      </c>
      <c r="CT98" t="e">
        <f t="shared" si="42"/>
        <v>#DIV/0!</v>
      </c>
      <c r="CU98" t="e">
        <f t="shared" si="42"/>
        <v>#DIV/0!</v>
      </c>
      <c r="CV98" t="e">
        <f t="shared" si="42"/>
        <v>#DIV/0!</v>
      </c>
      <c r="CW98" t="e">
        <f t="shared" si="42"/>
        <v>#DIV/0!</v>
      </c>
      <c r="CX98" t="e">
        <f t="shared" si="42"/>
        <v>#DIV/0!</v>
      </c>
      <c r="CY98" t="e">
        <f t="shared" si="42"/>
        <v>#DIV/0!</v>
      </c>
      <c r="CZ98" t="e">
        <f t="shared" si="42"/>
        <v>#DIV/0!</v>
      </c>
      <c r="DA98" t="e">
        <f t="shared" si="42"/>
        <v>#DIV/0!</v>
      </c>
      <c r="DB98" t="e">
        <f t="shared" si="42"/>
        <v>#DIV/0!</v>
      </c>
    </row>
    <row r="99" spans="6:106" x14ac:dyDescent="0.3">
      <c r="F99" s="3">
        <f t="shared" si="34"/>
        <v>4.7499999999999911</v>
      </c>
      <c r="AJ99">
        <f t="shared" si="31"/>
        <v>0</v>
      </c>
      <c r="AM99">
        <v>96</v>
      </c>
      <c r="AN99" t="e">
        <f t="shared" si="32"/>
        <v>#DIV/0!</v>
      </c>
      <c r="AO99" s="3">
        <f t="shared" si="35"/>
        <v>4.7499999999999911</v>
      </c>
      <c r="AP99">
        <f t="shared" si="30"/>
        <v>0</v>
      </c>
      <c r="AQ99">
        <f t="shared" si="30"/>
        <v>0</v>
      </c>
      <c r="AR99">
        <f t="shared" si="30"/>
        <v>0</v>
      </c>
      <c r="AS99">
        <f t="shared" si="30"/>
        <v>0</v>
      </c>
      <c r="AT99">
        <f t="shared" si="30"/>
        <v>0</v>
      </c>
      <c r="AU99">
        <f t="shared" si="29"/>
        <v>0</v>
      </c>
      <c r="AV99">
        <f t="shared" si="29"/>
        <v>0</v>
      </c>
      <c r="AW99">
        <f t="shared" si="29"/>
        <v>0</v>
      </c>
      <c r="AX99">
        <f t="shared" si="29"/>
        <v>0</v>
      </c>
      <c r="AY99">
        <f t="shared" si="29"/>
        <v>0</v>
      </c>
      <c r="AZ99">
        <f t="shared" si="29"/>
        <v>0</v>
      </c>
      <c r="BA99">
        <f t="shared" si="29"/>
        <v>0</v>
      </c>
      <c r="BB99">
        <f t="shared" si="29"/>
        <v>0</v>
      </c>
      <c r="BC99">
        <f t="shared" si="39"/>
        <v>0</v>
      </c>
      <c r="BD99">
        <f t="shared" si="39"/>
        <v>0</v>
      </c>
      <c r="BE99">
        <f t="shared" si="39"/>
        <v>0</v>
      </c>
      <c r="BF99">
        <f t="shared" si="39"/>
        <v>0</v>
      </c>
      <c r="BG99">
        <f t="shared" si="39"/>
        <v>0</v>
      </c>
      <c r="BH99">
        <f t="shared" si="39"/>
        <v>0</v>
      </c>
      <c r="BI99">
        <f t="shared" si="39"/>
        <v>0</v>
      </c>
      <c r="BJ99">
        <f t="shared" si="39"/>
        <v>0</v>
      </c>
      <c r="BK99">
        <f t="shared" si="39"/>
        <v>0</v>
      </c>
      <c r="BL99">
        <f t="shared" si="39"/>
        <v>0</v>
      </c>
      <c r="BM99">
        <f t="shared" si="39"/>
        <v>0</v>
      </c>
      <c r="BN99">
        <f t="shared" si="39"/>
        <v>0</v>
      </c>
      <c r="BO99">
        <f t="shared" si="39"/>
        <v>0</v>
      </c>
      <c r="BP99">
        <f t="shared" si="38"/>
        <v>0</v>
      </c>
      <c r="BQ99">
        <f t="shared" si="38"/>
        <v>0</v>
      </c>
      <c r="BR99">
        <f t="shared" si="38"/>
        <v>0</v>
      </c>
      <c r="BS99">
        <f t="shared" si="38"/>
        <v>0</v>
      </c>
      <c r="BW99" s="3">
        <f t="shared" si="36"/>
        <v>4.7499999999999911</v>
      </c>
      <c r="BX99">
        <f t="shared" si="33"/>
        <v>0</v>
      </c>
      <c r="BY99" t="e">
        <f t="shared" si="41"/>
        <v>#DIV/0!</v>
      </c>
      <c r="BZ99" t="e">
        <f t="shared" si="41"/>
        <v>#DIV/0!</v>
      </c>
      <c r="CA99" t="e">
        <f t="shared" si="41"/>
        <v>#DIV/0!</v>
      </c>
      <c r="CB99" t="e">
        <f t="shared" si="41"/>
        <v>#DIV/0!</v>
      </c>
      <c r="CC99" t="e">
        <f t="shared" si="41"/>
        <v>#DIV/0!</v>
      </c>
      <c r="CD99" t="e">
        <f t="shared" si="41"/>
        <v>#DIV/0!</v>
      </c>
      <c r="CE99" t="e">
        <f t="shared" si="41"/>
        <v>#DIV/0!</v>
      </c>
      <c r="CF99" t="e">
        <f t="shared" si="41"/>
        <v>#DIV/0!</v>
      </c>
      <c r="CG99" t="e">
        <f t="shared" si="41"/>
        <v>#DIV/0!</v>
      </c>
      <c r="CH99" t="e">
        <f t="shared" si="41"/>
        <v>#DIV/0!</v>
      </c>
      <c r="CI99" t="e">
        <f t="shared" si="41"/>
        <v>#DIV/0!</v>
      </c>
      <c r="CJ99" t="e">
        <f t="shared" si="41"/>
        <v>#DIV/0!</v>
      </c>
      <c r="CK99" t="e">
        <f t="shared" si="41"/>
        <v>#DIV/0!</v>
      </c>
      <c r="CL99" t="e">
        <f t="shared" si="41"/>
        <v>#DIV/0!</v>
      </c>
      <c r="CM99" t="e">
        <f t="shared" si="41"/>
        <v>#DIV/0!</v>
      </c>
      <c r="CN99" t="e">
        <f t="shared" si="41"/>
        <v>#DIV/0!</v>
      </c>
      <c r="CO99" t="e">
        <f t="shared" si="42"/>
        <v>#DIV/0!</v>
      </c>
      <c r="CP99" t="e">
        <f t="shared" si="42"/>
        <v>#DIV/0!</v>
      </c>
      <c r="CQ99" t="e">
        <f t="shared" si="42"/>
        <v>#DIV/0!</v>
      </c>
      <c r="CR99" t="e">
        <f t="shared" si="42"/>
        <v>#DIV/0!</v>
      </c>
      <c r="CS99" t="e">
        <f t="shared" si="42"/>
        <v>#DIV/0!</v>
      </c>
      <c r="CT99" t="e">
        <f t="shared" si="42"/>
        <v>#DIV/0!</v>
      </c>
      <c r="CU99" t="e">
        <f t="shared" si="42"/>
        <v>#DIV/0!</v>
      </c>
      <c r="CV99" t="e">
        <f t="shared" si="42"/>
        <v>#DIV/0!</v>
      </c>
      <c r="CW99" t="e">
        <f t="shared" si="42"/>
        <v>#DIV/0!</v>
      </c>
      <c r="CX99" t="e">
        <f t="shared" si="42"/>
        <v>#DIV/0!</v>
      </c>
      <c r="CY99" t="e">
        <f t="shared" si="42"/>
        <v>#DIV/0!</v>
      </c>
      <c r="CZ99" t="e">
        <f t="shared" si="42"/>
        <v>#DIV/0!</v>
      </c>
      <c r="DA99" t="e">
        <f t="shared" si="42"/>
        <v>#DIV/0!</v>
      </c>
      <c r="DB99" t="e">
        <f t="shared" si="42"/>
        <v>#DIV/0!</v>
      </c>
    </row>
    <row r="100" spans="6:106" x14ac:dyDescent="0.3">
      <c r="F100" s="3">
        <f t="shared" si="34"/>
        <v>4.7999999999999909</v>
      </c>
      <c r="AJ100">
        <f t="shared" si="31"/>
        <v>0</v>
      </c>
      <c r="AM100">
        <v>97</v>
      </c>
      <c r="AN100" t="e">
        <f t="shared" si="32"/>
        <v>#DIV/0!</v>
      </c>
      <c r="AO100" s="3">
        <f t="shared" si="35"/>
        <v>4.7999999999999909</v>
      </c>
      <c r="AP100">
        <f t="shared" si="30"/>
        <v>0</v>
      </c>
      <c r="AQ100">
        <f t="shared" si="30"/>
        <v>0</v>
      </c>
      <c r="AR100">
        <f t="shared" si="30"/>
        <v>0</v>
      </c>
      <c r="AS100">
        <f t="shared" si="30"/>
        <v>0</v>
      </c>
      <c r="AT100">
        <f t="shared" si="30"/>
        <v>0</v>
      </c>
      <c r="AU100">
        <f t="shared" si="29"/>
        <v>0</v>
      </c>
      <c r="AV100">
        <f t="shared" si="29"/>
        <v>0</v>
      </c>
      <c r="AW100">
        <f t="shared" si="29"/>
        <v>0</v>
      </c>
      <c r="AX100">
        <f t="shared" si="29"/>
        <v>0</v>
      </c>
      <c r="AY100">
        <f t="shared" si="29"/>
        <v>0</v>
      </c>
      <c r="AZ100">
        <f t="shared" si="29"/>
        <v>0</v>
      </c>
      <c r="BA100">
        <f t="shared" si="29"/>
        <v>0</v>
      </c>
      <c r="BB100">
        <f t="shared" si="29"/>
        <v>0</v>
      </c>
      <c r="BC100">
        <f t="shared" si="39"/>
        <v>0</v>
      </c>
      <c r="BD100">
        <f t="shared" si="39"/>
        <v>0</v>
      </c>
      <c r="BE100">
        <f t="shared" si="39"/>
        <v>0</v>
      </c>
      <c r="BF100">
        <f t="shared" si="39"/>
        <v>0</v>
      </c>
      <c r="BG100">
        <f t="shared" si="39"/>
        <v>0</v>
      </c>
      <c r="BH100">
        <f t="shared" si="39"/>
        <v>0</v>
      </c>
      <c r="BI100">
        <f t="shared" si="39"/>
        <v>0</v>
      </c>
      <c r="BJ100">
        <f t="shared" si="39"/>
        <v>0</v>
      </c>
      <c r="BK100">
        <f t="shared" si="39"/>
        <v>0</v>
      </c>
      <c r="BL100">
        <f t="shared" si="39"/>
        <v>0</v>
      </c>
      <c r="BM100">
        <f t="shared" si="39"/>
        <v>0</v>
      </c>
      <c r="BN100">
        <f t="shared" si="39"/>
        <v>0</v>
      </c>
      <c r="BO100">
        <f t="shared" si="39"/>
        <v>0</v>
      </c>
      <c r="BP100">
        <f t="shared" si="38"/>
        <v>0</v>
      </c>
      <c r="BQ100">
        <f t="shared" si="38"/>
        <v>0</v>
      </c>
      <c r="BR100">
        <f t="shared" si="38"/>
        <v>0</v>
      </c>
      <c r="BS100">
        <f t="shared" si="38"/>
        <v>0</v>
      </c>
      <c r="BW100" s="3">
        <f t="shared" si="36"/>
        <v>4.7999999999999909</v>
      </c>
      <c r="BX100">
        <f t="shared" si="33"/>
        <v>0</v>
      </c>
      <c r="BY100" t="e">
        <f t="shared" si="41"/>
        <v>#DIV/0!</v>
      </c>
      <c r="BZ100" t="e">
        <f t="shared" si="41"/>
        <v>#DIV/0!</v>
      </c>
      <c r="CA100" t="e">
        <f t="shared" si="41"/>
        <v>#DIV/0!</v>
      </c>
      <c r="CB100" t="e">
        <f t="shared" si="41"/>
        <v>#DIV/0!</v>
      </c>
      <c r="CC100" t="e">
        <f t="shared" si="41"/>
        <v>#DIV/0!</v>
      </c>
      <c r="CD100" t="e">
        <f t="shared" si="41"/>
        <v>#DIV/0!</v>
      </c>
      <c r="CE100" t="e">
        <f t="shared" si="41"/>
        <v>#DIV/0!</v>
      </c>
      <c r="CF100" t="e">
        <f t="shared" si="41"/>
        <v>#DIV/0!</v>
      </c>
      <c r="CG100" t="e">
        <f t="shared" si="41"/>
        <v>#DIV/0!</v>
      </c>
      <c r="CH100" t="e">
        <f t="shared" si="41"/>
        <v>#DIV/0!</v>
      </c>
      <c r="CI100" t="e">
        <f t="shared" si="41"/>
        <v>#DIV/0!</v>
      </c>
      <c r="CJ100" t="e">
        <f t="shared" si="41"/>
        <v>#DIV/0!</v>
      </c>
      <c r="CK100" t="e">
        <f t="shared" si="41"/>
        <v>#DIV/0!</v>
      </c>
      <c r="CL100" t="e">
        <f t="shared" si="41"/>
        <v>#DIV/0!</v>
      </c>
      <c r="CM100" t="e">
        <f t="shared" si="41"/>
        <v>#DIV/0!</v>
      </c>
      <c r="CN100" t="e">
        <f t="shared" si="41"/>
        <v>#DIV/0!</v>
      </c>
      <c r="CO100" t="e">
        <f t="shared" si="42"/>
        <v>#DIV/0!</v>
      </c>
      <c r="CP100" t="e">
        <f t="shared" si="42"/>
        <v>#DIV/0!</v>
      </c>
      <c r="CQ100" t="e">
        <f t="shared" si="42"/>
        <v>#DIV/0!</v>
      </c>
      <c r="CR100" t="e">
        <f t="shared" si="42"/>
        <v>#DIV/0!</v>
      </c>
      <c r="CS100" t="e">
        <f t="shared" si="42"/>
        <v>#DIV/0!</v>
      </c>
      <c r="CT100" t="e">
        <f t="shared" si="42"/>
        <v>#DIV/0!</v>
      </c>
      <c r="CU100" t="e">
        <f t="shared" si="42"/>
        <v>#DIV/0!</v>
      </c>
      <c r="CV100" t="e">
        <f t="shared" si="42"/>
        <v>#DIV/0!</v>
      </c>
      <c r="CW100" t="e">
        <f t="shared" si="42"/>
        <v>#DIV/0!</v>
      </c>
      <c r="CX100" t="e">
        <f t="shared" si="42"/>
        <v>#DIV/0!</v>
      </c>
      <c r="CY100" t="e">
        <f t="shared" si="42"/>
        <v>#DIV/0!</v>
      </c>
      <c r="CZ100" t="e">
        <f t="shared" si="42"/>
        <v>#DIV/0!</v>
      </c>
      <c r="DA100" t="e">
        <f t="shared" si="42"/>
        <v>#DIV/0!</v>
      </c>
      <c r="DB100" t="e">
        <f t="shared" si="42"/>
        <v>#DIV/0!</v>
      </c>
    </row>
    <row r="101" spans="6:106" x14ac:dyDescent="0.3">
      <c r="F101" s="3">
        <f t="shared" si="34"/>
        <v>4.8499999999999908</v>
      </c>
      <c r="AJ101">
        <f t="shared" si="31"/>
        <v>0</v>
      </c>
      <c r="AM101">
        <v>98</v>
      </c>
      <c r="AN101" t="e">
        <f t="shared" si="32"/>
        <v>#DIV/0!</v>
      </c>
      <c r="AO101" s="3">
        <f t="shared" si="35"/>
        <v>4.8499999999999908</v>
      </c>
      <c r="AP101">
        <f t="shared" si="30"/>
        <v>0</v>
      </c>
      <c r="AQ101">
        <f t="shared" si="30"/>
        <v>0</v>
      </c>
      <c r="AR101">
        <f t="shared" si="30"/>
        <v>0</v>
      </c>
      <c r="AS101">
        <f t="shared" si="30"/>
        <v>0</v>
      </c>
      <c r="AT101">
        <f t="shared" si="30"/>
        <v>0</v>
      </c>
      <c r="AU101">
        <f t="shared" si="29"/>
        <v>0</v>
      </c>
      <c r="AV101">
        <f t="shared" si="29"/>
        <v>0</v>
      </c>
      <c r="AW101">
        <f t="shared" si="29"/>
        <v>0</v>
      </c>
      <c r="AX101">
        <f t="shared" si="29"/>
        <v>0</v>
      </c>
      <c r="AY101">
        <f t="shared" si="29"/>
        <v>0</v>
      </c>
      <c r="AZ101">
        <f t="shared" si="29"/>
        <v>0</v>
      </c>
      <c r="BA101">
        <f t="shared" si="29"/>
        <v>0</v>
      </c>
      <c r="BB101">
        <f t="shared" si="29"/>
        <v>0</v>
      </c>
      <c r="BC101">
        <f t="shared" si="39"/>
        <v>0</v>
      </c>
      <c r="BD101">
        <f t="shared" si="39"/>
        <v>0</v>
      </c>
      <c r="BE101">
        <f t="shared" si="39"/>
        <v>0</v>
      </c>
      <c r="BF101">
        <f t="shared" si="39"/>
        <v>0</v>
      </c>
      <c r="BG101">
        <f t="shared" si="39"/>
        <v>0</v>
      </c>
      <c r="BH101">
        <f t="shared" si="39"/>
        <v>0</v>
      </c>
      <c r="BI101">
        <f t="shared" si="39"/>
        <v>0</v>
      </c>
      <c r="BJ101">
        <f t="shared" si="39"/>
        <v>0</v>
      </c>
      <c r="BK101">
        <f t="shared" si="39"/>
        <v>0</v>
      </c>
      <c r="BL101">
        <f t="shared" si="39"/>
        <v>0</v>
      </c>
      <c r="BM101">
        <f t="shared" si="39"/>
        <v>0</v>
      </c>
      <c r="BN101">
        <f t="shared" si="39"/>
        <v>0</v>
      </c>
      <c r="BO101">
        <f t="shared" si="39"/>
        <v>0</v>
      </c>
      <c r="BP101">
        <f t="shared" si="38"/>
        <v>0</v>
      </c>
      <c r="BQ101">
        <f t="shared" si="38"/>
        <v>0</v>
      </c>
      <c r="BR101">
        <f t="shared" si="38"/>
        <v>0</v>
      </c>
      <c r="BS101">
        <f t="shared" si="38"/>
        <v>0</v>
      </c>
      <c r="BW101" s="3">
        <f t="shared" si="36"/>
        <v>4.8499999999999908</v>
      </c>
      <c r="BX101">
        <f t="shared" si="33"/>
        <v>0</v>
      </c>
      <c r="BY101" t="e">
        <f t="shared" si="41"/>
        <v>#DIV/0!</v>
      </c>
      <c r="BZ101" t="e">
        <f t="shared" si="41"/>
        <v>#DIV/0!</v>
      </c>
      <c r="CA101" t="e">
        <f t="shared" si="41"/>
        <v>#DIV/0!</v>
      </c>
      <c r="CB101" t="e">
        <f t="shared" si="41"/>
        <v>#DIV/0!</v>
      </c>
      <c r="CC101" t="e">
        <f t="shared" si="41"/>
        <v>#DIV/0!</v>
      </c>
      <c r="CD101" t="e">
        <f t="shared" si="41"/>
        <v>#DIV/0!</v>
      </c>
      <c r="CE101" t="e">
        <f t="shared" si="41"/>
        <v>#DIV/0!</v>
      </c>
      <c r="CF101" t="e">
        <f t="shared" si="41"/>
        <v>#DIV/0!</v>
      </c>
      <c r="CG101" t="e">
        <f t="shared" si="41"/>
        <v>#DIV/0!</v>
      </c>
      <c r="CH101" t="e">
        <f t="shared" si="41"/>
        <v>#DIV/0!</v>
      </c>
      <c r="CI101" t="e">
        <f t="shared" si="41"/>
        <v>#DIV/0!</v>
      </c>
      <c r="CJ101" t="e">
        <f t="shared" si="41"/>
        <v>#DIV/0!</v>
      </c>
      <c r="CK101" t="e">
        <f t="shared" si="41"/>
        <v>#DIV/0!</v>
      </c>
      <c r="CL101" t="e">
        <f t="shared" si="41"/>
        <v>#DIV/0!</v>
      </c>
      <c r="CM101" t="e">
        <f t="shared" si="41"/>
        <v>#DIV/0!</v>
      </c>
      <c r="CN101" t="e">
        <f t="shared" si="41"/>
        <v>#DIV/0!</v>
      </c>
      <c r="CO101" t="e">
        <f t="shared" si="42"/>
        <v>#DIV/0!</v>
      </c>
      <c r="CP101" t="e">
        <f t="shared" si="42"/>
        <v>#DIV/0!</v>
      </c>
      <c r="CQ101" t="e">
        <f t="shared" si="42"/>
        <v>#DIV/0!</v>
      </c>
      <c r="CR101" t="e">
        <f t="shared" si="42"/>
        <v>#DIV/0!</v>
      </c>
      <c r="CS101" t="e">
        <f t="shared" si="42"/>
        <v>#DIV/0!</v>
      </c>
      <c r="CT101" t="e">
        <f t="shared" si="42"/>
        <v>#DIV/0!</v>
      </c>
      <c r="CU101" t="e">
        <f t="shared" si="42"/>
        <v>#DIV/0!</v>
      </c>
      <c r="CV101" t="e">
        <f t="shared" si="42"/>
        <v>#DIV/0!</v>
      </c>
      <c r="CW101" t="e">
        <f t="shared" si="42"/>
        <v>#DIV/0!</v>
      </c>
      <c r="CX101" t="e">
        <f t="shared" si="42"/>
        <v>#DIV/0!</v>
      </c>
      <c r="CY101" t="e">
        <f t="shared" si="42"/>
        <v>#DIV/0!</v>
      </c>
      <c r="CZ101" t="e">
        <f t="shared" si="42"/>
        <v>#DIV/0!</v>
      </c>
      <c r="DA101" t="e">
        <f t="shared" si="42"/>
        <v>#DIV/0!</v>
      </c>
      <c r="DB101" t="e">
        <f t="shared" si="42"/>
        <v>#DIV/0!</v>
      </c>
    </row>
    <row r="102" spans="6:106" x14ac:dyDescent="0.3">
      <c r="F102" s="3">
        <f t="shared" si="34"/>
        <v>4.8999999999999906</v>
      </c>
      <c r="AJ102">
        <f t="shared" si="31"/>
        <v>0</v>
      </c>
      <c r="AM102">
        <v>99</v>
      </c>
      <c r="AN102" t="e">
        <f t="shared" si="32"/>
        <v>#DIV/0!</v>
      </c>
      <c r="AO102" s="3">
        <f t="shared" si="35"/>
        <v>4.8999999999999906</v>
      </c>
      <c r="AP102">
        <f t="shared" si="30"/>
        <v>0</v>
      </c>
      <c r="AQ102">
        <f t="shared" si="30"/>
        <v>0</v>
      </c>
      <c r="AR102">
        <f t="shared" si="30"/>
        <v>0</v>
      </c>
      <c r="AS102">
        <f t="shared" si="30"/>
        <v>0</v>
      </c>
      <c r="AT102">
        <f t="shared" si="30"/>
        <v>0</v>
      </c>
      <c r="AU102">
        <f t="shared" si="29"/>
        <v>0</v>
      </c>
      <c r="AV102">
        <f t="shared" si="29"/>
        <v>0</v>
      </c>
      <c r="AW102">
        <f t="shared" si="29"/>
        <v>0</v>
      </c>
      <c r="AX102">
        <f t="shared" si="29"/>
        <v>0</v>
      </c>
      <c r="AY102">
        <f t="shared" si="29"/>
        <v>0</v>
      </c>
      <c r="AZ102">
        <f t="shared" si="29"/>
        <v>0</v>
      </c>
      <c r="BA102">
        <f t="shared" si="29"/>
        <v>0</v>
      </c>
      <c r="BB102">
        <f t="shared" si="29"/>
        <v>0</v>
      </c>
      <c r="BC102">
        <f t="shared" si="39"/>
        <v>0</v>
      </c>
      <c r="BD102">
        <f t="shared" si="39"/>
        <v>0</v>
      </c>
      <c r="BE102">
        <f t="shared" si="39"/>
        <v>0</v>
      </c>
      <c r="BF102">
        <f t="shared" si="39"/>
        <v>0</v>
      </c>
      <c r="BG102">
        <f t="shared" si="39"/>
        <v>0</v>
      </c>
      <c r="BH102">
        <f t="shared" si="39"/>
        <v>0</v>
      </c>
      <c r="BI102">
        <f t="shared" si="39"/>
        <v>0</v>
      </c>
      <c r="BJ102">
        <f t="shared" si="39"/>
        <v>0</v>
      </c>
      <c r="BK102">
        <f t="shared" si="39"/>
        <v>0</v>
      </c>
      <c r="BL102">
        <f t="shared" si="39"/>
        <v>0</v>
      </c>
      <c r="BM102">
        <f t="shared" si="39"/>
        <v>0</v>
      </c>
      <c r="BN102">
        <f t="shared" si="39"/>
        <v>0</v>
      </c>
      <c r="BO102">
        <f t="shared" si="39"/>
        <v>0</v>
      </c>
      <c r="BP102">
        <f t="shared" si="38"/>
        <v>0</v>
      </c>
      <c r="BQ102">
        <f t="shared" si="38"/>
        <v>0</v>
      </c>
      <c r="BR102">
        <f t="shared" si="38"/>
        <v>0</v>
      </c>
      <c r="BS102">
        <f t="shared" si="38"/>
        <v>0</v>
      </c>
      <c r="BW102" s="3">
        <f t="shared" si="36"/>
        <v>4.8999999999999906</v>
      </c>
      <c r="BX102">
        <f t="shared" si="33"/>
        <v>0</v>
      </c>
      <c r="BY102" t="e">
        <f t="shared" si="41"/>
        <v>#DIV/0!</v>
      </c>
      <c r="BZ102" t="e">
        <f t="shared" si="41"/>
        <v>#DIV/0!</v>
      </c>
      <c r="CA102" t="e">
        <f t="shared" si="41"/>
        <v>#DIV/0!</v>
      </c>
      <c r="CB102" t="e">
        <f t="shared" si="41"/>
        <v>#DIV/0!</v>
      </c>
      <c r="CC102" t="e">
        <f t="shared" si="41"/>
        <v>#DIV/0!</v>
      </c>
      <c r="CD102" t="e">
        <f t="shared" si="41"/>
        <v>#DIV/0!</v>
      </c>
      <c r="CE102" t="e">
        <f t="shared" si="41"/>
        <v>#DIV/0!</v>
      </c>
      <c r="CF102" t="e">
        <f t="shared" si="41"/>
        <v>#DIV/0!</v>
      </c>
      <c r="CG102" t="e">
        <f t="shared" si="41"/>
        <v>#DIV/0!</v>
      </c>
      <c r="CH102" t="e">
        <f t="shared" si="41"/>
        <v>#DIV/0!</v>
      </c>
      <c r="CI102" t="e">
        <f t="shared" si="41"/>
        <v>#DIV/0!</v>
      </c>
      <c r="CJ102" t="e">
        <f t="shared" si="41"/>
        <v>#DIV/0!</v>
      </c>
      <c r="CK102" t="e">
        <f t="shared" si="41"/>
        <v>#DIV/0!</v>
      </c>
      <c r="CL102" t="e">
        <f t="shared" si="41"/>
        <v>#DIV/0!</v>
      </c>
      <c r="CM102" t="e">
        <f t="shared" si="41"/>
        <v>#DIV/0!</v>
      </c>
      <c r="CN102" t="e">
        <f t="shared" si="41"/>
        <v>#DIV/0!</v>
      </c>
      <c r="CO102" t="e">
        <f t="shared" si="42"/>
        <v>#DIV/0!</v>
      </c>
      <c r="CP102" t="e">
        <f t="shared" si="42"/>
        <v>#DIV/0!</v>
      </c>
      <c r="CQ102" t="e">
        <f t="shared" si="42"/>
        <v>#DIV/0!</v>
      </c>
      <c r="CR102" t="e">
        <f t="shared" si="42"/>
        <v>#DIV/0!</v>
      </c>
      <c r="CS102" t="e">
        <f t="shared" si="42"/>
        <v>#DIV/0!</v>
      </c>
      <c r="CT102" t="e">
        <f t="shared" si="42"/>
        <v>#DIV/0!</v>
      </c>
      <c r="CU102" t="e">
        <f t="shared" si="42"/>
        <v>#DIV/0!</v>
      </c>
      <c r="CV102" t="e">
        <f t="shared" si="42"/>
        <v>#DIV/0!</v>
      </c>
      <c r="CW102" t="e">
        <f t="shared" si="42"/>
        <v>#DIV/0!</v>
      </c>
      <c r="CX102" t="e">
        <f t="shared" si="42"/>
        <v>#DIV/0!</v>
      </c>
      <c r="CY102" t="e">
        <f t="shared" si="42"/>
        <v>#DIV/0!</v>
      </c>
      <c r="CZ102" t="e">
        <f t="shared" si="42"/>
        <v>#DIV/0!</v>
      </c>
      <c r="DA102" t="e">
        <f t="shared" si="42"/>
        <v>#DIV/0!</v>
      </c>
      <c r="DB102" t="e">
        <f t="shared" si="42"/>
        <v>#DIV/0!</v>
      </c>
    </row>
    <row r="103" spans="6:106" x14ac:dyDescent="0.3">
      <c r="F103" s="3">
        <f t="shared" si="34"/>
        <v>4.9499999999999904</v>
      </c>
      <c r="AJ103">
        <f t="shared" si="31"/>
        <v>0</v>
      </c>
      <c r="AM103">
        <v>100</v>
      </c>
      <c r="AN103" t="e">
        <f t="shared" si="32"/>
        <v>#DIV/0!</v>
      </c>
      <c r="AO103" s="3">
        <f t="shared" si="35"/>
        <v>4.9499999999999904</v>
      </c>
      <c r="AP103">
        <f t="shared" si="30"/>
        <v>0</v>
      </c>
      <c r="AQ103">
        <f t="shared" si="30"/>
        <v>0</v>
      </c>
      <c r="AR103">
        <f t="shared" si="30"/>
        <v>0</v>
      </c>
      <c r="AS103">
        <f t="shared" si="30"/>
        <v>0</v>
      </c>
      <c r="AT103">
        <f t="shared" si="30"/>
        <v>0</v>
      </c>
      <c r="AU103">
        <f t="shared" si="29"/>
        <v>0</v>
      </c>
      <c r="AV103">
        <f t="shared" si="29"/>
        <v>0</v>
      </c>
      <c r="AW103">
        <f t="shared" si="29"/>
        <v>0</v>
      </c>
      <c r="AX103">
        <f t="shared" si="29"/>
        <v>0</v>
      </c>
      <c r="AY103">
        <f t="shared" si="29"/>
        <v>0</v>
      </c>
      <c r="AZ103">
        <f t="shared" si="29"/>
        <v>0</v>
      </c>
      <c r="BA103">
        <f t="shared" si="29"/>
        <v>0</v>
      </c>
      <c r="BB103">
        <f t="shared" si="29"/>
        <v>0</v>
      </c>
      <c r="BC103">
        <f t="shared" si="39"/>
        <v>0</v>
      </c>
      <c r="BD103">
        <f t="shared" si="39"/>
        <v>0</v>
      </c>
      <c r="BE103">
        <f t="shared" si="39"/>
        <v>0</v>
      </c>
      <c r="BF103">
        <f t="shared" si="39"/>
        <v>0</v>
      </c>
      <c r="BG103">
        <f t="shared" si="39"/>
        <v>0</v>
      </c>
      <c r="BH103">
        <f t="shared" si="39"/>
        <v>0</v>
      </c>
      <c r="BI103">
        <f t="shared" si="39"/>
        <v>0</v>
      </c>
      <c r="BJ103">
        <f t="shared" si="39"/>
        <v>0</v>
      </c>
      <c r="BK103">
        <f t="shared" si="39"/>
        <v>0</v>
      </c>
      <c r="BL103">
        <f t="shared" si="39"/>
        <v>0</v>
      </c>
      <c r="BM103">
        <f t="shared" si="39"/>
        <v>0</v>
      </c>
      <c r="BN103">
        <f t="shared" si="39"/>
        <v>0</v>
      </c>
      <c r="BO103">
        <f t="shared" si="39"/>
        <v>0</v>
      </c>
      <c r="BP103">
        <f t="shared" si="38"/>
        <v>0</v>
      </c>
      <c r="BQ103">
        <f t="shared" si="38"/>
        <v>0</v>
      </c>
      <c r="BR103">
        <f t="shared" si="38"/>
        <v>0</v>
      </c>
      <c r="BS103">
        <f t="shared" si="38"/>
        <v>0</v>
      </c>
      <c r="BW103" s="3">
        <f t="shared" si="36"/>
        <v>4.9499999999999904</v>
      </c>
      <c r="BX103">
        <f t="shared" si="33"/>
        <v>0</v>
      </c>
      <c r="BY103" t="e">
        <f t="shared" si="41"/>
        <v>#DIV/0!</v>
      </c>
      <c r="BZ103" t="e">
        <f t="shared" si="41"/>
        <v>#DIV/0!</v>
      </c>
      <c r="CA103" t="e">
        <f t="shared" si="41"/>
        <v>#DIV/0!</v>
      </c>
      <c r="CB103" t="e">
        <f t="shared" si="41"/>
        <v>#DIV/0!</v>
      </c>
      <c r="CC103" t="e">
        <f t="shared" si="41"/>
        <v>#DIV/0!</v>
      </c>
      <c r="CD103" t="e">
        <f t="shared" si="41"/>
        <v>#DIV/0!</v>
      </c>
      <c r="CE103" t="e">
        <f t="shared" si="41"/>
        <v>#DIV/0!</v>
      </c>
      <c r="CF103" t="e">
        <f t="shared" si="41"/>
        <v>#DIV/0!</v>
      </c>
      <c r="CG103" t="e">
        <f t="shared" si="41"/>
        <v>#DIV/0!</v>
      </c>
      <c r="CH103" t="e">
        <f t="shared" si="41"/>
        <v>#DIV/0!</v>
      </c>
      <c r="CI103" t="e">
        <f t="shared" si="41"/>
        <v>#DIV/0!</v>
      </c>
      <c r="CJ103" t="e">
        <f t="shared" si="41"/>
        <v>#DIV/0!</v>
      </c>
      <c r="CK103" t="e">
        <f t="shared" si="41"/>
        <v>#DIV/0!</v>
      </c>
      <c r="CL103" t="e">
        <f t="shared" si="41"/>
        <v>#DIV/0!</v>
      </c>
      <c r="CM103" t="e">
        <f t="shared" si="41"/>
        <v>#DIV/0!</v>
      </c>
      <c r="CN103" t="e">
        <f t="shared" si="41"/>
        <v>#DIV/0!</v>
      </c>
      <c r="CO103" t="e">
        <f t="shared" si="42"/>
        <v>#DIV/0!</v>
      </c>
      <c r="CP103" t="e">
        <f t="shared" si="42"/>
        <v>#DIV/0!</v>
      </c>
      <c r="CQ103" t="e">
        <f t="shared" si="42"/>
        <v>#DIV/0!</v>
      </c>
      <c r="CR103" t="e">
        <f t="shared" si="42"/>
        <v>#DIV/0!</v>
      </c>
      <c r="CS103" t="e">
        <f t="shared" si="42"/>
        <v>#DIV/0!</v>
      </c>
      <c r="CT103" t="e">
        <f t="shared" si="42"/>
        <v>#DIV/0!</v>
      </c>
      <c r="CU103" t="e">
        <f t="shared" si="42"/>
        <v>#DIV/0!</v>
      </c>
      <c r="CV103" t="e">
        <f t="shared" si="42"/>
        <v>#DIV/0!</v>
      </c>
      <c r="CW103" t="e">
        <f t="shared" si="42"/>
        <v>#DIV/0!</v>
      </c>
      <c r="CX103" t="e">
        <f t="shared" si="42"/>
        <v>#DIV/0!</v>
      </c>
      <c r="CY103" t="e">
        <f t="shared" si="42"/>
        <v>#DIV/0!</v>
      </c>
      <c r="CZ103" t="e">
        <f t="shared" si="42"/>
        <v>#DIV/0!</v>
      </c>
      <c r="DA103" t="e">
        <f t="shared" si="42"/>
        <v>#DIV/0!</v>
      </c>
      <c r="DB103" t="e">
        <f t="shared" si="42"/>
        <v>#DIV/0!</v>
      </c>
    </row>
    <row r="104" spans="6:106" x14ac:dyDescent="0.3">
      <c r="F104" s="3">
        <f t="shared" si="34"/>
        <v>4.9999999999999902</v>
      </c>
      <c r="AJ104">
        <f t="shared" si="31"/>
        <v>0</v>
      </c>
      <c r="AM104">
        <v>101</v>
      </c>
      <c r="AN104" t="e">
        <f t="shared" si="32"/>
        <v>#DIV/0!</v>
      </c>
      <c r="AO104" s="3">
        <f t="shared" si="35"/>
        <v>4.9999999999999902</v>
      </c>
      <c r="AP104">
        <f t="shared" si="30"/>
        <v>0</v>
      </c>
      <c r="AQ104">
        <f t="shared" si="30"/>
        <v>0</v>
      </c>
      <c r="AR104">
        <f t="shared" si="30"/>
        <v>0</v>
      </c>
      <c r="AS104">
        <f t="shared" si="30"/>
        <v>0</v>
      </c>
      <c r="AT104">
        <f t="shared" si="30"/>
        <v>0</v>
      </c>
      <c r="AU104">
        <f t="shared" si="29"/>
        <v>0</v>
      </c>
      <c r="AV104">
        <f t="shared" si="29"/>
        <v>0</v>
      </c>
      <c r="AW104">
        <f t="shared" ref="AW104:BF138" si="43">IFERROR(N104-$AN104, 0)</f>
        <v>0</v>
      </c>
      <c r="AX104">
        <f t="shared" si="43"/>
        <v>0</v>
      </c>
      <c r="AY104">
        <f t="shared" si="43"/>
        <v>0</v>
      </c>
      <c r="AZ104">
        <f t="shared" si="43"/>
        <v>0</v>
      </c>
      <c r="BA104">
        <f t="shared" si="43"/>
        <v>0</v>
      </c>
      <c r="BB104">
        <f t="shared" si="43"/>
        <v>0</v>
      </c>
      <c r="BC104">
        <f t="shared" si="39"/>
        <v>0</v>
      </c>
      <c r="BD104">
        <f t="shared" si="39"/>
        <v>0</v>
      </c>
      <c r="BE104">
        <f t="shared" si="39"/>
        <v>0</v>
      </c>
      <c r="BF104">
        <f t="shared" si="39"/>
        <v>0</v>
      </c>
      <c r="BG104">
        <f t="shared" si="39"/>
        <v>0</v>
      </c>
      <c r="BH104">
        <f t="shared" si="39"/>
        <v>0</v>
      </c>
      <c r="BI104">
        <f t="shared" si="39"/>
        <v>0</v>
      </c>
      <c r="BJ104">
        <f t="shared" si="39"/>
        <v>0</v>
      </c>
      <c r="BK104">
        <f t="shared" si="39"/>
        <v>0</v>
      </c>
      <c r="BL104">
        <f t="shared" si="39"/>
        <v>0</v>
      </c>
      <c r="BM104">
        <f t="shared" si="39"/>
        <v>0</v>
      </c>
      <c r="BN104">
        <f t="shared" si="39"/>
        <v>0</v>
      </c>
      <c r="BO104">
        <f t="shared" si="39"/>
        <v>0</v>
      </c>
      <c r="BP104">
        <f t="shared" si="38"/>
        <v>0</v>
      </c>
      <c r="BQ104">
        <f t="shared" si="38"/>
        <v>0</v>
      </c>
      <c r="BR104">
        <f t="shared" si="38"/>
        <v>0</v>
      </c>
      <c r="BS104">
        <f t="shared" si="38"/>
        <v>0</v>
      </c>
      <c r="BW104" s="3">
        <f t="shared" si="36"/>
        <v>4.9999999999999902</v>
      </c>
      <c r="BX104">
        <f t="shared" si="33"/>
        <v>0</v>
      </c>
      <c r="BY104" t="e">
        <f t="shared" si="41"/>
        <v>#DIV/0!</v>
      </c>
      <c r="BZ104" t="e">
        <f t="shared" si="41"/>
        <v>#DIV/0!</v>
      </c>
      <c r="CA104" t="e">
        <f t="shared" si="41"/>
        <v>#DIV/0!</v>
      </c>
      <c r="CB104" t="e">
        <f t="shared" si="41"/>
        <v>#DIV/0!</v>
      </c>
      <c r="CC104" t="e">
        <f t="shared" si="41"/>
        <v>#DIV/0!</v>
      </c>
      <c r="CD104" t="e">
        <f t="shared" si="41"/>
        <v>#DIV/0!</v>
      </c>
      <c r="CE104" t="e">
        <f t="shared" ref="BY104:CN120" si="44">(AV104-AV$1)/AV$1</f>
        <v>#DIV/0!</v>
      </c>
      <c r="CF104" t="e">
        <f t="shared" si="44"/>
        <v>#DIV/0!</v>
      </c>
      <c r="CG104" t="e">
        <f t="shared" si="44"/>
        <v>#DIV/0!</v>
      </c>
      <c r="CH104" t="e">
        <f t="shared" si="44"/>
        <v>#DIV/0!</v>
      </c>
      <c r="CI104" t="e">
        <f t="shared" si="44"/>
        <v>#DIV/0!</v>
      </c>
      <c r="CJ104" t="e">
        <f t="shared" si="44"/>
        <v>#DIV/0!</v>
      </c>
      <c r="CK104" t="e">
        <f t="shared" si="44"/>
        <v>#DIV/0!</v>
      </c>
      <c r="CL104" t="e">
        <f t="shared" si="44"/>
        <v>#DIV/0!</v>
      </c>
      <c r="CM104" t="e">
        <f t="shared" si="44"/>
        <v>#DIV/0!</v>
      </c>
      <c r="CN104" t="e">
        <f t="shared" si="44"/>
        <v>#DIV/0!</v>
      </c>
      <c r="CO104" t="e">
        <f t="shared" si="42"/>
        <v>#DIV/0!</v>
      </c>
      <c r="CP104" t="e">
        <f t="shared" si="42"/>
        <v>#DIV/0!</v>
      </c>
      <c r="CQ104" t="e">
        <f t="shared" si="42"/>
        <v>#DIV/0!</v>
      </c>
      <c r="CR104" t="e">
        <f t="shared" si="42"/>
        <v>#DIV/0!</v>
      </c>
      <c r="CS104" t="e">
        <f t="shared" si="42"/>
        <v>#DIV/0!</v>
      </c>
      <c r="CT104" t="e">
        <f t="shared" si="42"/>
        <v>#DIV/0!</v>
      </c>
      <c r="CU104" t="e">
        <f t="shared" si="42"/>
        <v>#DIV/0!</v>
      </c>
      <c r="CV104" t="e">
        <f t="shared" si="42"/>
        <v>#DIV/0!</v>
      </c>
      <c r="CW104" t="e">
        <f t="shared" si="42"/>
        <v>#DIV/0!</v>
      </c>
      <c r="CX104" t="e">
        <f t="shared" si="42"/>
        <v>#DIV/0!</v>
      </c>
      <c r="CY104" t="e">
        <f t="shared" si="42"/>
        <v>#DIV/0!</v>
      </c>
      <c r="CZ104" t="e">
        <f t="shared" si="42"/>
        <v>#DIV/0!</v>
      </c>
      <c r="DA104" t="e">
        <f t="shared" si="42"/>
        <v>#DIV/0!</v>
      </c>
      <c r="DB104" t="e">
        <f t="shared" si="42"/>
        <v>#DIV/0!</v>
      </c>
    </row>
    <row r="105" spans="6:106" x14ac:dyDescent="0.3">
      <c r="F105" s="3">
        <f t="shared" si="34"/>
        <v>5.0499999999999901</v>
      </c>
      <c r="AJ105">
        <f t="shared" si="31"/>
        <v>0</v>
      </c>
      <c r="AM105">
        <v>102</v>
      </c>
      <c r="AN105" t="e">
        <f t="shared" si="32"/>
        <v>#DIV/0!</v>
      </c>
      <c r="AO105" s="3">
        <f t="shared" si="35"/>
        <v>5.0499999999999901</v>
      </c>
      <c r="AP105">
        <f t="shared" si="30"/>
        <v>0</v>
      </c>
      <c r="AQ105">
        <f t="shared" si="30"/>
        <v>0</v>
      </c>
      <c r="AR105">
        <f t="shared" si="30"/>
        <v>0</v>
      </c>
      <c r="AS105">
        <f t="shared" si="30"/>
        <v>0</v>
      </c>
      <c r="AT105">
        <f t="shared" si="30"/>
        <v>0</v>
      </c>
      <c r="AU105">
        <f t="shared" si="30"/>
        <v>0</v>
      </c>
      <c r="AV105">
        <f t="shared" si="30"/>
        <v>0</v>
      </c>
      <c r="AW105">
        <f t="shared" si="43"/>
        <v>0</v>
      </c>
      <c r="AX105">
        <f t="shared" si="43"/>
        <v>0</v>
      </c>
      <c r="AY105">
        <f t="shared" si="43"/>
        <v>0</v>
      </c>
      <c r="AZ105">
        <f t="shared" si="43"/>
        <v>0</v>
      </c>
      <c r="BA105">
        <f t="shared" si="43"/>
        <v>0</v>
      </c>
      <c r="BB105">
        <f t="shared" si="43"/>
        <v>0</v>
      </c>
      <c r="BC105">
        <f t="shared" si="39"/>
        <v>0</v>
      </c>
      <c r="BD105">
        <f t="shared" si="39"/>
        <v>0</v>
      </c>
      <c r="BE105">
        <f t="shared" si="39"/>
        <v>0</v>
      </c>
      <c r="BF105">
        <f t="shared" si="39"/>
        <v>0</v>
      </c>
      <c r="BG105">
        <f t="shared" si="39"/>
        <v>0</v>
      </c>
      <c r="BH105">
        <f t="shared" si="39"/>
        <v>0</v>
      </c>
      <c r="BI105">
        <f t="shared" si="39"/>
        <v>0</v>
      </c>
      <c r="BJ105">
        <f t="shared" si="39"/>
        <v>0</v>
      </c>
      <c r="BK105">
        <f t="shared" si="39"/>
        <v>0</v>
      </c>
      <c r="BL105">
        <f t="shared" si="39"/>
        <v>0</v>
      </c>
      <c r="BM105">
        <f t="shared" si="39"/>
        <v>0</v>
      </c>
      <c r="BN105">
        <f t="shared" si="39"/>
        <v>0</v>
      </c>
      <c r="BO105">
        <f t="shared" si="39"/>
        <v>0</v>
      </c>
      <c r="BP105">
        <f t="shared" si="38"/>
        <v>0</v>
      </c>
      <c r="BQ105">
        <f t="shared" si="38"/>
        <v>0</v>
      </c>
      <c r="BR105">
        <f t="shared" si="38"/>
        <v>0</v>
      </c>
      <c r="BS105">
        <f t="shared" si="38"/>
        <v>0</v>
      </c>
      <c r="BW105" s="3">
        <f t="shared" si="36"/>
        <v>5.0499999999999901</v>
      </c>
      <c r="BX105">
        <f t="shared" si="33"/>
        <v>0</v>
      </c>
      <c r="BY105" t="e">
        <f t="shared" si="44"/>
        <v>#DIV/0!</v>
      </c>
      <c r="BZ105" t="e">
        <f t="shared" si="44"/>
        <v>#DIV/0!</v>
      </c>
      <c r="CA105" t="e">
        <f t="shared" si="44"/>
        <v>#DIV/0!</v>
      </c>
      <c r="CB105" t="e">
        <f t="shared" si="44"/>
        <v>#DIV/0!</v>
      </c>
      <c r="CC105" t="e">
        <f t="shared" si="44"/>
        <v>#DIV/0!</v>
      </c>
      <c r="CD105" t="e">
        <f t="shared" si="44"/>
        <v>#DIV/0!</v>
      </c>
      <c r="CE105" t="e">
        <f t="shared" si="44"/>
        <v>#DIV/0!</v>
      </c>
      <c r="CF105" t="e">
        <f t="shared" si="44"/>
        <v>#DIV/0!</v>
      </c>
      <c r="CG105" t="e">
        <f t="shared" si="44"/>
        <v>#DIV/0!</v>
      </c>
      <c r="CH105" t="e">
        <f t="shared" si="44"/>
        <v>#DIV/0!</v>
      </c>
      <c r="CI105" t="e">
        <f t="shared" si="44"/>
        <v>#DIV/0!</v>
      </c>
      <c r="CJ105" t="e">
        <f t="shared" si="44"/>
        <v>#DIV/0!</v>
      </c>
      <c r="CK105" t="e">
        <f t="shared" si="44"/>
        <v>#DIV/0!</v>
      </c>
      <c r="CL105" t="e">
        <f t="shared" si="44"/>
        <v>#DIV/0!</v>
      </c>
      <c r="CM105" t="e">
        <f t="shared" si="44"/>
        <v>#DIV/0!</v>
      </c>
      <c r="CN105" t="e">
        <f t="shared" si="44"/>
        <v>#DIV/0!</v>
      </c>
      <c r="CO105" t="e">
        <f t="shared" si="42"/>
        <v>#DIV/0!</v>
      </c>
      <c r="CP105" t="e">
        <f t="shared" si="42"/>
        <v>#DIV/0!</v>
      </c>
      <c r="CQ105" t="e">
        <f t="shared" si="42"/>
        <v>#DIV/0!</v>
      </c>
      <c r="CR105" t="e">
        <f t="shared" si="42"/>
        <v>#DIV/0!</v>
      </c>
      <c r="CS105" t="e">
        <f t="shared" si="42"/>
        <v>#DIV/0!</v>
      </c>
      <c r="CT105" t="e">
        <f t="shared" si="42"/>
        <v>#DIV/0!</v>
      </c>
      <c r="CU105" t="e">
        <f t="shared" si="42"/>
        <v>#DIV/0!</v>
      </c>
      <c r="CV105" t="e">
        <f t="shared" si="42"/>
        <v>#DIV/0!</v>
      </c>
      <c r="CW105" t="e">
        <f t="shared" si="42"/>
        <v>#DIV/0!</v>
      </c>
      <c r="CX105" t="e">
        <f t="shared" si="42"/>
        <v>#DIV/0!</v>
      </c>
      <c r="CY105" t="e">
        <f t="shared" si="42"/>
        <v>#DIV/0!</v>
      </c>
      <c r="CZ105" t="e">
        <f t="shared" si="42"/>
        <v>#DIV/0!</v>
      </c>
      <c r="DA105" t="e">
        <f t="shared" si="42"/>
        <v>#DIV/0!</v>
      </c>
      <c r="DB105" t="e">
        <f t="shared" si="42"/>
        <v>#DIV/0!</v>
      </c>
    </row>
    <row r="106" spans="6:106" x14ac:dyDescent="0.3">
      <c r="F106" s="3">
        <f t="shared" si="34"/>
        <v>5.0999999999999899</v>
      </c>
      <c r="AJ106">
        <f t="shared" si="31"/>
        <v>0</v>
      </c>
      <c r="AM106">
        <v>103</v>
      </c>
      <c r="AN106" t="e">
        <f t="shared" si="32"/>
        <v>#DIV/0!</v>
      </c>
      <c r="AO106" s="3">
        <f t="shared" si="35"/>
        <v>5.0999999999999899</v>
      </c>
      <c r="AP106">
        <f t="shared" si="30"/>
        <v>0</v>
      </c>
      <c r="AQ106">
        <f t="shared" si="30"/>
        <v>0</v>
      </c>
      <c r="AR106">
        <f t="shared" si="30"/>
        <v>0</v>
      </c>
      <c r="AS106">
        <f t="shared" si="30"/>
        <v>0</v>
      </c>
      <c r="AT106">
        <f t="shared" si="30"/>
        <v>0</v>
      </c>
      <c r="AU106">
        <f t="shared" si="30"/>
        <v>0</v>
      </c>
      <c r="AV106">
        <f t="shared" si="30"/>
        <v>0</v>
      </c>
      <c r="AW106">
        <f t="shared" si="43"/>
        <v>0</v>
      </c>
      <c r="AX106">
        <f t="shared" si="43"/>
        <v>0</v>
      </c>
      <c r="AY106">
        <f t="shared" si="43"/>
        <v>0</v>
      </c>
      <c r="AZ106">
        <f t="shared" si="43"/>
        <v>0</v>
      </c>
      <c r="BA106">
        <f t="shared" si="43"/>
        <v>0</v>
      </c>
      <c r="BB106">
        <f t="shared" si="43"/>
        <v>0</v>
      </c>
      <c r="BC106">
        <f t="shared" si="39"/>
        <v>0</v>
      </c>
      <c r="BD106">
        <f t="shared" si="39"/>
        <v>0</v>
      </c>
      <c r="BE106">
        <f t="shared" si="39"/>
        <v>0</v>
      </c>
      <c r="BF106">
        <f t="shared" si="39"/>
        <v>0</v>
      </c>
      <c r="BG106">
        <f t="shared" si="39"/>
        <v>0</v>
      </c>
      <c r="BH106">
        <f t="shared" si="39"/>
        <v>0</v>
      </c>
      <c r="BI106">
        <f t="shared" si="39"/>
        <v>0</v>
      </c>
      <c r="BJ106">
        <f t="shared" si="39"/>
        <v>0</v>
      </c>
      <c r="BK106">
        <f t="shared" si="39"/>
        <v>0</v>
      </c>
      <c r="BL106">
        <f t="shared" si="39"/>
        <v>0</v>
      </c>
      <c r="BM106">
        <f t="shared" si="39"/>
        <v>0</v>
      </c>
      <c r="BN106">
        <f t="shared" si="39"/>
        <v>0</v>
      </c>
      <c r="BO106">
        <f t="shared" si="39"/>
        <v>0</v>
      </c>
      <c r="BP106">
        <f t="shared" si="38"/>
        <v>0</v>
      </c>
      <c r="BQ106">
        <f t="shared" si="38"/>
        <v>0</v>
      </c>
      <c r="BR106">
        <f t="shared" si="38"/>
        <v>0</v>
      </c>
      <c r="BS106">
        <f t="shared" si="38"/>
        <v>0</v>
      </c>
      <c r="BW106" s="3">
        <f t="shared" si="36"/>
        <v>5.0999999999999899</v>
      </c>
      <c r="BX106">
        <f t="shared" si="33"/>
        <v>0</v>
      </c>
      <c r="BY106" t="e">
        <f t="shared" si="44"/>
        <v>#DIV/0!</v>
      </c>
      <c r="BZ106" t="e">
        <f t="shared" si="44"/>
        <v>#DIV/0!</v>
      </c>
      <c r="CA106" t="e">
        <f t="shared" si="44"/>
        <v>#DIV/0!</v>
      </c>
      <c r="CB106" t="e">
        <f t="shared" si="44"/>
        <v>#DIV/0!</v>
      </c>
      <c r="CC106" t="e">
        <f t="shared" si="44"/>
        <v>#DIV/0!</v>
      </c>
      <c r="CD106" t="e">
        <f t="shared" si="44"/>
        <v>#DIV/0!</v>
      </c>
      <c r="CE106" t="e">
        <f t="shared" si="44"/>
        <v>#DIV/0!</v>
      </c>
      <c r="CF106" t="e">
        <f t="shared" si="44"/>
        <v>#DIV/0!</v>
      </c>
      <c r="CG106" t="e">
        <f t="shared" si="44"/>
        <v>#DIV/0!</v>
      </c>
      <c r="CH106" t="e">
        <f t="shared" si="44"/>
        <v>#DIV/0!</v>
      </c>
      <c r="CI106" t="e">
        <f t="shared" si="44"/>
        <v>#DIV/0!</v>
      </c>
      <c r="CJ106" t="e">
        <f t="shared" si="44"/>
        <v>#DIV/0!</v>
      </c>
      <c r="CK106" t="e">
        <f t="shared" si="44"/>
        <v>#DIV/0!</v>
      </c>
      <c r="CL106" t="e">
        <f t="shared" si="44"/>
        <v>#DIV/0!</v>
      </c>
      <c r="CM106" t="e">
        <f t="shared" si="44"/>
        <v>#DIV/0!</v>
      </c>
      <c r="CN106" t="e">
        <f t="shared" si="44"/>
        <v>#DIV/0!</v>
      </c>
      <c r="CO106" t="e">
        <f t="shared" si="42"/>
        <v>#DIV/0!</v>
      </c>
      <c r="CP106" t="e">
        <f t="shared" si="42"/>
        <v>#DIV/0!</v>
      </c>
      <c r="CQ106" t="e">
        <f t="shared" si="42"/>
        <v>#DIV/0!</v>
      </c>
      <c r="CR106" t="e">
        <f t="shared" si="42"/>
        <v>#DIV/0!</v>
      </c>
      <c r="CS106" t="e">
        <f t="shared" si="42"/>
        <v>#DIV/0!</v>
      </c>
      <c r="CT106" t="e">
        <f t="shared" si="42"/>
        <v>#DIV/0!</v>
      </c>
      <c r="CU106" t="e">
        <f t="shared" si="42"/>
        <v>#DIV/0!</v>
      </c>
      <c r="CV106" t="e">
        <f t="shared" si="42"/>
        <v>#DIV/0!</v>
      </c>
      <c r="CW106" t="e">
        <f t="shared" si="42"/>
        <v>#DIV/0!</v>
      </c>
      <c r="CX106" t="e">
        <f t="shared" si="42"/>
        <v>#DIV/0!</v>
      </c>
      <c r="CY106" t="e">
        <f t="shared" si="42"/>
        <v>#DIV/0!</v>
      </c>
      <c r="CZ106" t="e">
        <f t="shared" si="42"/>
        <v>#DIV/0!</v>
      </c>
      <c r="DA106" t="e">
        <f t="shared" si="42"/>
        <v>#DIV/0!</v>
      </c>
      <c r="DB106" t="e">
        <f t="shared" si="42"/>
        <v>#DIV/0!</v>
      </c>
    </row>
    <row r="107" spans="6:106" x14ac:dyDescent="0.3">
      <c r="F107" s="3">
        <f t="shared" si="34"/>
        <v>5.1499999999999897</v>
      </c>
      <c r="AJ107">
        <f t="shared" si="31"/>
        <v>0</v>
      </c>
      <c r="AM107">
        <v>104</v>
      </c>
      <c r="AN107" t="e">
        <f t="shared" si="32"/>
        <v>#DIV/0!</v>
      </c>
      <c r="AO107" s="3">
        <f t="shared" si="35"/>
        <v>5.1499999999999897</v>
      </c>
      <c r="AP107">
        <f t="shared" si="30"/>
        <v>0</v>
      </c>
      <c r="AQ107">
        <f t="shared" si="30"/>
        <v>0</v>
      </c>
      <c r="AR107">
        <f t="shared" si="30"/>
        <v>0</v>
      </c>
      <c r="AS107">
        <f t="shared" si="30"/>
        <v>0</v>
      </c>
      <c r="AT107">
        <f t="shared" si="30"/>
        <v>0</v>
      </c>
      <c r="AU107">
        <f t="shared" si="30"/>
        <v>0</v>
      </c>
      <c r="AV107">
        <f t="shared" si="30"/>
        <v>0</v>
      </c>
      <c r="AW107">
        <f t="shared" si="43"/>
        <v>0</v>
      </c>
      <c r="AX107">
        <f t="shared" si="43"/>
        <v>0</v>
      </c>
      <c r="AY107">
        <f t="shared" si="43"/>
        <v>0</v>
      </c>
      <c r="AZ107">
        <f t="shared" si="43"/>
        <v>0</v>
      </c>
      <c r="BA107">
        <f t="shared" si="43"/>
        <v>0</v>
      </c>
      <c r="BB107">
        <f t="shared" si="43"/>
        <v>0</v>
      </c>
      <c r="BC107">
        <f t="shared" si="39"/>
        <v>0</v>
      </c>
      <c r="BD107">
        <f t="shared" si="39"/>
        <v>0</v>
      </c>
      <c r="BE107">
        <f t="shared" si="39"/>
        <v>0</v>
      </c>
      <c r="BF107">
        <f t="shared" si="39"/>
        <v>0</v>
      </c>
      <c r="BG107">
        <f t="shared" si="39"/>
        <v>0</v>
      </c>
      <c r="BH107">
        <f t="shared" si="39"/>
        <v>0</v>
      </c>
      <c r="BI107">
        <f t="shared" si="39"/>
        <v>0</v>
      </c>
      <c r="BJ107">
        <f t="shared" si="39"/>
        <v>0</v>
      </c>
      <c r="BK107">
        <f t="shared" si="39"/>
        <v>0</v>
      </c>
      <c r="BL107">
        <f t="shared" si="39"/>
        <v>0</v>
      </c>
      <c r="BM107">
        <f t="shared" si="39"/>
        <v>0</v>
      </c>
      <c r="BN107">
        <f t="shared" si="39"/>
        <v>0</v>
      </c>
      <c r="BO107">
        <f t="shared" si="39"/>
        <v>0</v>
      </c>
      <c r="BP107">
        <f t="shared" si="38"/>
        <v>0</v>
      </c>
      <c r="BQ107">
        <f t="shared" si="38"/>
        <v>0</v>
      </c>
      <c r="BR107">
        <f t="shared" si="38"/>
        <v>0</v>
      </c>
      <c r="BS107">
        <f t="shared" si="38"/>
        <v>0</v>
      </c>
      <c r="BW107" s="3">
        <f t="shared" si="36"/>
        <v>5.1499999999999897</v>
      </c>
      <c r="BX107">
        <f t="shared" si="33"/>
        <v>0</v>
      </c>
      <c r="BY107" t="e">
        <f t="shared" si="44"/>
        <v>#DIV/0!</v>
      </c>
      <c r="BZ107" t="e">
        <f t="shared" si="44"/>
        <v>#DIV/0!</v>
      </c>
      <c r="CA107" t="e">
        <f t="shared" si="44"/>
        <v>#DIV/0!</v>
      </c>
      <c r="CB107" t="e">
        <f t="shared" si="44"/>
        <v>#DIV/0!</v>
      </c>
      <c r="CC107" t="e">
        <f t="shared" si="44"/>
        <v>#DIV/0!</v>
      </c>
      <c r="CD107" t="e">
        <f t="shared" si="44"/>
        <v>#DIV/0!</v>
      </c>
      <c r="CE107" t="e">
        <f t="shared" si="44"/>
        <v>#DIV/0!</v>
      </c>
      <c r="CF107" t="e">
        <f t="shared" si="44"/>
        <v>#DIV/0!</v>
      </c>
      <c r="CG107" t="e">
        <f t="shared" si="44"/>
        <v>#DIV/0!</v>
      </c>
      <c r="CH107" t="e">
        <f t="shared" si="44"/>
        <v>#DIV/0!</v>
      </c>
      <c r="CI107" t="e">
        <f t="shared" si="44"/>
        <v>#DIV/0!</v>
      </c>
      <c r="CJ107" t="e">
        <f t="shared" si="44"/>
        <v>#DIV/0!</v>
      </c>
      <c r="CK107" t="e">
        <f t="shared" si="44"/>
        <v>#DIV/0!</v>
      </c>
      <c r="CL107" t="e">
        <f t="shared" si="44"/>
        <v>#DIV/0!</v>
      </c>
      <c r="CM107" t="e">
        <f t="shared" si="44"/>
        <v>#DIV/0!</v>
      </c>
      <c r="CN107" t="e">
        <f t="shared" si="44"/>
        <v>#DIV/0!</v>
      </c>
      <c r="CO107" t="e">
        <f t="shared" si="42"/>
        <v>#DIV/0!</v>
      </c>
      <c r="CP107" t="e">
        <f t="shared" si="42"/>
        <v>#DIV/0!</v>
      </c>
      <c r="CQ107" t="e">
        <f t="shared" si="42"/>
        <v>#DIV/0!</v>
      </c>
      <c r="CR107" t="e">
        <f t="shared" si="42"/>
        <v>#DIV/0!</v>
      </c>
      <c r="CS107" t="e">
        <f t="shared" si="42"/>
        <v>#DIV/0!</v>
      </c>
      <c r="CT107" t="e">
        <f t="shared" si="42"/>
        <v>#DIV/0!</v>
      </c>
      <c r="CU107" t="e">
        <f t="shared" si="42"/>
        <v>#DIV/0!</v>
      </c>
      <c r="CV107" t="e">
        <f t="shared" si="42"/>
        <v>#DIV/0!</v>
      </c>
      <c r="CW107" t="e">
        <f t="shared" si="42"/>
        <v>#DIV/0!</v>
      </c>
      <c r="CX107" t="e">
        <f t="shared" si="42"/>
        <v>#DIV/0!</v>
      </c>
      <c r="CY107" t="e">
        <f t="shared" si="42"/>
        <v>#DIV/0!</v>
      </c>
      <c r="CZ107" t="e">
        <f t="shared" si="42"/>
        <v>#DIV/0!</v>
      </c>
      <c r="DA107" t="e">
        <f t="shared" si="42"/>
        <v>#DIV/0!</v>
      </c>
      <c r="DB107" t="e">
        <f t="shared" si="42"/>
        <v>#DIV/0!</v>
      </c>
    </row>
    <row r="108" spans="6:106" x14ac:dyDescent="0.3">
      <c r="F108" s="3">
        <f t="shared" si="34"/>
        <v>5.1999999999999895</v>
      </c>
      <c r="AJ108">
        <f t="shared" si="31"/>
        <v>0</v>
      </c>
      <c r="AM108">
        <v>105</v>
      </c>
      <c r="AN108" t="e">
        <f t="shared" si="32"/>
        <v>#DIV/0!</v>
      </c>
      <c r="AO108" s="3">
        <f t="shared" si="35"/>
        <v>5.1999999999999895</v>
      </c>
      <c r="AP108">
        <f t="shared" si="30"/>
        <v>0</v>
      </c>
      <c r="AQ108">
        <f t="shared" si="30"/>
        <v>0</v>
      </c>
      <c r="AR108">
        <f t="shared" si="30"/>
        <v>0</v>
      </c>
      <c r="AS108">
        <f t="shared" si="30"/>
        <v>0</v>
      </c>
      <c r="AT108">
        <f t="shared" si="30"/>
        <v>0</v>
      </c>
      <c r="AU108">
        <f t="shared" si="30"/>
        <v>0</v>
      </c>
      <c r="AV108">
        <f t="shared" si="30"/>
        <v>0</v>
      </c>
      <c r="AW108">
        <f t="shared" si="43"/>
        <v>0</v>
      </c>
      <c r="AX108">
        <f t="shared" si="43"/>
        <v>0</v>
      </c>
      <c r="AY108">
        <f t="shared" si="43"/>
        <v>0</v>
      </c>
      <c r="AZ108">
        <f t="shared" si="43"/>
        <v>0</v>
      </c>
      <c r="BA108">
        <f t="shared" si="43"/>
        <v>0</v>
      </c>
      <c r="BB108">
        <f t="shared" si="43"/>
        <v>0</v>
      </c>
      <c r="BC108">
        <f t="shared" si="39"/>
        <v>0</v>
      </c>
      <c r="BD108">
        <f t="shared" si="39"/>
        <v>0</v>
      </c>
      <c r="BE108">
        <f t="shared" si="39"/>
        <v>0</v>
      </c>
      <c r="BF108">
        <f t="shared" si="39"/>
        <v>0</v>
      </c>
      <c r="BG108">
        <f t="shared" si="39"/>
        <v>0</v>
      </c>
      <c r="BH108">
        <f t="shared" si="39"/>
        <v>0</v>
      </c>
      <c r="BI108">
        <f t="shared" si="39"/>
        <v>0</v>
      </c>
      <c r="BJ108">
        <f t="shared" si="39"/>
        <v>0</v>
      </c>
      <c r="BK108">
        <f t="shared" si="39"/>
        <v>0</v>
      </c>
      <c r="BL108">
        <f t="shared" si="39"/>
        <v>0</v>
      </c>
      <c r="BM108">
        <f t="shared" si="39"/>
        <v>0</v>
      </c>
      <c r="BN108">
        <f t="shared" si="39"/>
        <v>0</v>
      </c>
      <c r="BO108">
        <f t="shared" si="39"/>
        <v>0</v>
      </c>
      <c r="BP108">
        <f t="shared" si="38"/>
        <v>0</v>
      </c>
      <c r="BQ108">
        <f t="shared" si="38"/>
        <v>0</v>
      </c>
      <c r="BR108">
        <f t="shared" si="38"/>
        <v>0</v>
      </c>
      <c r="BS108">
        <f t="shared" si="38"/>
        <v>0</v>
      </c>
      <c r="BW108" s="3">
        <f t="shared" si="36"/>
        <v>5.1999999999999895</v>
      </c>
      <c r="BX108">
        <f t="shared" si="33"/>
        <v>0</v>
      </c>
      <c r="BY108" t="e">
        <f t="shared" si="44"/>
        <v>#DIV/0!</v>
      </c>
      <c r="BZ108" t="e">
        <f t="shared" si="44"/>
        <v>#DIV/0!</v>
      </c>
      <c r="CA108" t="e">
        <f t="shared" si="44"/>
        <v>#DIV/0!</v>
      </c>
      <c r="CB108" t="e">
        <f t="shared" si="44"/>
        <v>#DIV/0!</v>
      </c>
      <c r="CC108" t="e">
        <f t="shared" si="44"/>
        <v>#DIV/0!</v>
      </c>
      <c r="CD108" t="e">
        <f t="shared" si="44"/>
        <v>#DIV/0!</v>
      </c>
      <c r="CE108" t="e">
        <f t="shared" si="44"/>
        <v>#DIV/0!</v>
      </c>
      <c r="CF108" t="e">
        <f t="shared" si="44"/>
        <v>#DIV/0!</v>
      </c>
      <c r="CG108" t="e">
        <f t="shared" si="44"/>
        <v>#DIV/0!</v>
      </c>
      <c r="CH108" t="e">
        <f t="shared" si="44"/>
        <v>#DIV/0!</v>
      </c>
      <c r="CI108" t="e">
        <f t="shared" si="44"/>
        <v>#DIV/0!</v>
      </c>
      <c r="CJ108" t="e">
        <f t="shared" si="44"/>
        <v>#DIV/0!</v>
      </c>
      <c r="CK108" t="e">
        <f t="shared" si="44"/>
        <v>#DIV/0!</v>
      </c>
      <c r="CL108" t="e">
        <f t="shared" si="44"/>
        <v>#DIV/0!</v>
      </c>
      <c r="CM108" t="e">
        <f t="shared" si="44"/>
        <v>#DIV/0!</v>
      </c>
      <c r="CN108" t="e">
        <f t="shared" si="44"/>
        <v>#DIV/0!</v>
      </c>
      <c r="CO108" t="e">
        <f t="shared" si="42"/>
        <v>#DIV/0!</v>
      </c>
      <c r="CP108" t="e">
        <f t="shared" si="42"/>
        <v>#DIV/0!</v>
      </c>
      <c r="CQ108" t="e">
        <f t="shared" si="42"/>
        <v>#DIV/0!</v>
      </c>
      <c r="CR108" t="e">
        <f t="shared" si="42"/>
        <v>#DIV/0!</v>
      </c>
      <c r="CS108" t="e">
        <f t="shared" si="42"/>
        <v>#DIV/0!</v>
      </c>
      <c r="CT108" t="e">
        <f t="shared" si="42"/>
        <v>#DIV/0!</v>
      </c>
      <c r="CU108" t="e">
        <f t="shared" si="42"/>
        <v>#DIV/0!</v>
      </c>
      <c r="CV108" t="e">
        <f t="shared" si="42"/>
        <v>#DIV/0!</v>
      </c>
      <c r="CW108" t="e">
        <f t="shared" si="42"/>
        <v>#DIV/0!</v>
      </c>
      <c r="CX108" t="e">
        <f t="shared" si="42"/>
        <v>#DIV/0!</v>
      </c>
      <c r="CY108" t="e">
        <f t="shared" si="42"/>
        <v>#DIV/0!</v>
      </c>
      <c r="CZ108" t="e">
        <f t="shared" si="42"/>
        <v>#DIV/0!</v>
      </c>
      <c r="DA108" t="e">
        <f t="shared" si="42"/>
        <v>#DIV/0!</v>
      </c>
      <c r="DB108" t="e">
        <f t="shared" si="42"/>
        <v>#DIV/0!</v>
      </c>
    </row>
    <row r="109" spans="6:106" x14ac:dyDescent="0.3">
      <c r="F109" s="3">
        <f t="shared" si="34"/>
        <v>5.2499999999999893</v>
      </c>
      <c r="AJ109">
        <f t="shared" si="31"/>
        <v>0</v>
      </c>
      <c r="AM109">
        <v>106</v>
      </c>
      <c r="AN109" t="e">
        <f t="shared" si="32"/>
        <v>#DIV/0!</v>
      </c>
      <c r="AO109" s="3">
        <f t="shared" si="35"/>
        <v>5.2499999999999893</v>
      </c>
      <c r="AP109">
        <f t="shared" si="30"/>
        <v>0</v>
      </c>
      <c r="AQ109">
        <f t="shared" si="30"/>
        <v>0</v>
      </c>
      <c r="AR109">
        <f t="shared" si="30"/>
        <v>0</v>
      </c>
      <c r="AS109">
        <f t="shared" si="30"/>
        <v>0</v>
      </c>
      <c r="AT109">
        <f t="shared" si="30"/>
        <v>0</v>
      </c>
      <c r="AU109">
        <f t="shared" si="30"/>
        <v>0</v>
      </c>
      <c r="AV109">
        <f t="shared" si="30"/>
        <v>0</v>
      </c>
      <c r="AW109">
        <f t="shared" si="43"/>
        <v>0</v>
      </c>
      <c r="AX109">
        <f t="shared" si="43"/>
        <v>0</v>
      </c>
      <c r="AY109">
        <f t="shared" si="43"/>
        <v>0</v>
      </c>
      <c r="AZ109">
        <f t="shared" si="43"/>
        <v>0</v>
      </c>
      <c r="BA109">
        <f t="shared" si="43"/>
        <v>0</v>
      </c>
      <c r="BB109">
        <f t="shared" si="43"/>
        <v>0</v>
      </c>
      <c r="BC109">
        <f t="shared" si="39"/>
        <v>0</v>
      </c>
      <c r="BD109">
        <f t="shared" si="39"/>
        <v>0</v>
      </c>
      <c r="BE109">
        <f t="shared" si="39"/>
        <v>0</v>
      </c>
      <c r="BF109">
        <f t="shared" si="39"/>
        <v>0</v>
      </c>
      <c r="BG109">
        <f t="shared" si="39"/>
        <v>0</v>
      </c>
      <c r="BH109">
        <f t="shared" si="39"/>
        <v>0</v>
      </c>
      <c r="BI109">
        <f t="shared" si="39"/>
        <v>0</v>
      </c>
      <c r="BJ109">
        <f t="shared" si="39"/>
        <v>0</v>
      </c>
      <c r="BK109">
        <f t="shared" si="39"/>
        <v>0</v>
      </c>
      <c r="BL109">
        <f t="shared" si="39"/>
        <v>0</v>
      </c>
      <c r="BM109">
        <f t="shared" si="39"/>
        <v>0</v>
      </c>
      <c r="BN109">
        <f t="shared" si="39"/>
        <v>0</v>
      </c>
      <c r="BO109">
        <f t="shared" si="39"/>
        <v>0</v>
      </c>
      <c r="BP109">
        <f t="shared" si="38"/>
        <v>0</v>
      </c>
      <c r="BQ109">
        <f t="shared" si="38"/>
        <v>0</v>
      </c>
      <c r="BR109">
        <f t="shared" si="38"/>
        <v>0</v>
      </c>
      <c r="BS109">
        <f t="shared" si="38"/>
        <v>0</v>
      </c>
      <c r="BW109" s="3">
        <f t="shared" si="36"/>
        <v>5.2499999999999893</v>
      </c>
      <c r="BX109">
        <f t="shared" si="33"/>
        <v>0</v>
      </c>
      <c r="BY109" t="e">
        <f t="shared" si="44"/>
        <v>#DIV/0!</v>
      </c>
      <c r="BZ109" t="e">
        <f t="shared" si="44"/>
        <v>#DIV/0!</v>
      </c>
      <c r="CA109" t="e">
        <f t="shared" si="44"/>
        <v>#DIV/0!</v>
      </c>
      <c r="CB109" t="e">
        <f t="shared" si="44"/>
        <v>#DIV/0!</v>
      </c>
      <c r="CC109" t="e">
        <f t="shared" si="44"/>
        <v>#DIV/0!</v>
      </c>
      <c r="CD109" t="e">
        <f t="shared" si="44"/>
        <v>#DIV/0!</v>
      </c>
      <c r="CE109" t="e">
        <f t="shared" si="44"/>
        <v>#DIV/0!</v>
      </c>
      <c r="CF109" t="e">
        <f t="shared" si="44"/>
        <v>#DIV/0!</v>
      </c>
      <c r="CG109" t="e">
        <f t="shared" si="44"/>
        <v>#DIV/0!</v>
      </c>
      <c r="CH109" t="e">
        <f t="shared" si="44"/>
        <v>#DIV/0!</v>
      </c>
      <c r="CI109" t="e">
        <f t="shared" si="44"/>
        <v>#DIV/0!</v>
      </c>
      <c r="CJ109" t="e">
        <f t="shared" si="44"/>
        <v>#DIV/0!</v>
      </c>
      <c r="CK109" t="e">
        <f t="shared" si="44"/>
        <v>#DIV/0!</v>
      </c>
      <c r="CL109" t="e">
        <f t="shared" si="44"/>
        <v>#DIV/0!</v>
      </c>
      <c r="CM109" t="e">
        <f t="shared" si="44"/>
        <v>#DIV/0!</v>
      </c>
      <c r="CN109" t="e">
        <f t="shared" si="44"/>
        <v>#DIV/0!</v>
      </c>
      <c r="CO109" t="e">
        <f t="shared" si="42"/>
        <v>#DIV/0!</v>
      </c>
      <c r="CP109" t="e">
        <f t="shared" si="42"/>
        <v>#DIV/0!</v>
      </c>
      <c r="CQ109" t="e">
        <f t="shared" si="42"/>
        <v>#DIV/0!</v>
      </c>
      <c r="CR109" t="e">
        <f t="shared" si="42"/>
        <v>#DIV/0!</v>
      </c>
      <c r="CS109" t="e">
        <f t="shared" si="42"/>
        <v>#DIV/0!</v>
      </c>
      <c r="CT109" t="e">
        <f t="shared" si="42"/>
        <v>#DIV/0!</v>
      </c>
      <c r="CU109" t="e">
        <f t="shared" si="42"/>
        <v>#DIV/0!</v>
      </c>
      <c r="CV109" t="e">
        <f t="shared" si="42"/>
        <v>#DIV/0!</v>
      </c>
      <c r="CW109" t="e">
        <f t="shared" si="42"/>
        <v>#DIV/0!</v>
      </c>
      <c r="CX109" t="e">
        <f t="shared" si="42"/>
        <v>#DIV/0!</v>
      </c>
      <c r="CY109" t="e">
        <f t="shared" si="42"/>
        <v>#DIV/0!</v>
      </c>
      <c r="CZ109" t="e">
        <f t="shared" si="42"/>
        <v>#DIV/0!</v>
      </c>
      <c r="DA109" t="e">
        <f t="shared" si="42"/>
        <v>#DIV/0!</v>
      </c>
      <c r="DB109" t="e">
        <f t="shared" si="42"/>
        <v>#DIV/0!</v>
      </c>
    </row>
    <row r="110" spans="6:106" x14ac:dyDescent="0.3">
      <c r="F110" s="3">
        <f t="shared" si="34"/>
        <v>5.2999999999999892</v>
      </c>
      <c r="AJ110">
        <f t="shared" si="31"/>
        <v>0</v>
      </c>
      <c r="AM110">
        <v>107</v>
      </c>
      <c r="AN110" t="e">
        <f t="shared" si="32"/>
        <v>#DIV/0!</v>
      </c>
      <c r="AO110" s="3">
        <f t="shared" si="35"/>
        <v>5.2999999999999892</v>
      </c>
      <c r="AP110">
        <f t="shared" si="30"/>
        <v>0</v>
      </c>
      <c r="AQ110">
        <f t="shared" si="30"/>
        <v>0</v>
      </c>
      <c r="AR110">
        <f t="shared" si="30"/>
        <v>0</v>
      </c>
      <c r="AS110">
        <f t="shared" si="30"/>
        <v>0</v>
      </c>
      <c r="AT110">
        <f t="shared" si="30"/>
        <v>0</v>
      </c>
      <c r="AU110">
        <f t="shared" si="30"/>
        <v>0</v>
      </c>
      <c r="AV110">
        <f t="shared" si="30"/>
        <v>0</v>
      </c>
      <c r="AW110">
        <f t="shared" si="43"/>
        <v>0</v>
      </c>
      <c r="AX110">
        <f t="shared" si="43"/>
        <v>0</v>
      </c>
      <c r="AY110">
        <f t="shared" si="43"/>
        <v>0</v>
      </c>
      <c r="AZ110">
        <f t="shared" si="43"/>
        <v>0</v>
      </c>
      <c r="BA110">
        <f t="shared" si="43"/>
        <v>0</v>
      </c>
      <c r="BB110">
        <f t="shared" si="43"/>
        <v>0</v>
      </c>
      <c r="BC110">
        <f t="shared" si="39"/>
        <v>0</v>
      </c>
      <c r="BD110">
        <f t="shared" ref="BD110:BO131" si="45">IFERROR(U110-$AN110, 0)</f>
        <v>0</v>
      </c>
      <c r="BE110">
        <f t="shared" si="45"/>
        <v>0</v>
      </c>
      <c r="BF110">
        <f t="shared" si="45"/>
        <v>0</v>
      </c>
      <c r="BG110">
        <f t="shared" si="45"/>
        <v>0</v>
      </c>
      <c r="BH110">
        <f t="shared" si="45"/>
        <v>0</v>
      </c>
      <c r="BI110">
        <f t="shared" si="45"/>
        <v>0</v>
      </c>
      <c r="BJ110">
        <f t="shared" si="45"/>
        <v>0</v>
      </c>
      <c r="BK110">
        <f t="shared" si="45"/>
        <v>0</v>
      </c>
      <c r="BL110">
        <f t="shared" si="45"/>
        <v>0</v>
      </c>
      <c r="BM110">
        <f t="shared" si="45"/>
        <v>0</v>
      </c>
      <c r="BN110">
        <f t="shared" si="45"/>
        <v>0</v>
      </c>
      <c r="BO110">
        <f t="shared" si="45"/>
        <v>0</v>
      </c>
      <c r="BP110">
        <f t="shared" si="38"/>
        <v>0</v>
      </c>
      <c r="BQ110">
        <f t="shared" si="38"/>
        <v>0</v>
      </c>
      <c r="BR110">
        <f t="shared" si="38"/>
        <v>0</v>
      </c>
      <c r="BS110">
        <f t="shared" si="38"/>
        <v>0</v>
      </c>
      <c r="BW110" s="3">
        <f t="shared" si="36"/>
        <v>5.2999999999999892</v>
      </c>
      <c r="BX110">
        <f t="shared" si="33"/>
        <v>0</v>
      </c>
      <c r="BY110" t="e">
        <f t="shared" si="44"/>
        <v>#DIV/0!</v>
      </c>
      <c r="BZ110" t="e">
        <f t="shared" si="44"/>
        <v>#DIV/0!</v>
      </c>
      <c r="CA110" t="e">
        <f t="shared" si="44"/>
        <v>#DIV/0!</v>
      </c>
      <c r="CB110" t="e">
        <f t="shared" si="44"/>
        <v>#DIV/0!</v>
      </c>
      <c r="CC110" t="e">
        <f t="shared" si="44"/>
        <v>#DIV/0!</v>
      </c>
      <c r="CD110" t="e">
        <f t="shared" si="44"/>
        <v>#DIV/0!</v>
      </c>
      <c r="CE110" t="e">
        <f t="shared" si="44"/>
        <v>#DIV/0!</v>
      </c>
      <c r="CF110" t="e">
        <f t="shared" si="44"/>
        <v>#DIV/0!</v>
      </c>
      <c r="CG110" t="e">
        <f t="shared" si="44"/>
        <v>#DIV/0!</v>
      </c>
      <c r="CH110" t="e">
        <f t="shared" si="44"/>
        <v>#DIV/0!</v>
      </c>
      <c r="CI110" t="e">
        <f t="shared" si="44"/>
        <v>#DIV/0!</v>
      </c>
      <c r="CJ110" t="e">
        <f t="shared" si="44"/>
        <v>#DIV/0!</v>
      </c>
      <c r="CK110" t="e">
        <f t="shared" si="44"/>
        <v>#DIV/0!</v>
      </c>
      <c r="CL110" t="e">
        <f t="shared" si="44"/>
        <v>#DIV/0!</v>
      </c>
      <c r="CM110" t="e">
        <f t="shared" si="44"/>
        <v>#DIV/0!</v>
      </c>
      <c r="CN110" t="e">
        <f t="shared" si="44"/>
        <v>#DIV/0!</v>
      </c>
      <c r="CO110" t="e">
        <f t="shared" si="42"/>
        <v>#DIV/0!</v>
      </c>
      <c r="CP110" t="e">
        <f t="shared" si="42"/>
        <v>#DIV/0!</v>
      </c>
      <c r="CQ110" t="e">
        <f t="shared" si="42"/>
        <v>#DIV/0!</v>
      </c>
      <c r="CR110" t="e">
        <f t="shared" si="42"/>
        <v>#DIV/0!</v>
      </c>
      <c r="CS110" t="e">
        <f t="shared" si="42"/>
        <v>#DIV/0!</v>
      </c>
      <c r="CT110" t="e">
        <f t="shared" si="42"/>
        <v>#DIV/0!</v>
      </c>
      <c r="CU110" t="e">
        <f t="shared" si="42"/>
        <v>#DIV/0!</v>
      </c>
      <c r="CV110" t="e">
        <f t="shared" si="42"/>
        <v>#DIV/0!</v>
      </c>
      <c r="CW110" t="e">
        <f t="shared" si="42"/>
        <v>#DIV/0!</v>
      </c>
      <c r="CX110" t="e">
        <f t="shared" si="42"/>
        <v>#DIV/0!</v>
      </c>
      <c r="CY110" t="e">
        <f t="shared" si="42"/>
        <v>#DIV/0!</v>
      </c>
      <c r="CZ110" t="e">
        <f t="shared" si="42"/>
        <v>#DIV/0!</v>
      </c>
      <c r="DA110" t="e">
        <f t="shared" si="42"/>
        <v>#DIV/0!</v>
      </c>
      <c r="DB110" t="e">
        <f t="shared" si="42"/>
        <v>#DIV/0!</v>
      </c>
    </row>
    <row r="111" spans="6:106" x14ac:dyDescent="0.3">
      <c r="F111" s="3">
        <f t="shared" si="34"/>
        <v>5.349999999999989</v>
      </c>
      <c r="AJ111">
        <f t="shared" si="31"/>
        <v>0</v>
      </c>
      <c r="AM111">
        <v>108</v>
      </c>
      <c r="AN111" t="e">
        <f t="shared" si="32"/>
        <v>#DIV/0!</v>
      </c>
      <c r="AO111" s="3">
        <f t="shared" si="35"/>
        <v>5.349999999999989</v>
      </c>
      <c r="AP111">
        <f t="shared" si="30"/>
        <v>0</v>
      </c>
      <c r="AQ111">
        <f t="shared" si="30"/>
        <v>0</v>
      </c>
      <c r="AR111">
        <f t="shared" si="30"/>
        <v>0</v>
      </c>
      <c r="AS111">
        <f t="shared" si="30"/>
        <v>0</v>
      </c>
      <c r="AT111">
        <f t="shared" si="30"/>
        <v>0</v>
      </c>
      <c r="AU111">
        <f t="shared" si="30"/>
        <v>0</v>
      </c>
      <c r="AV111">
        <f t="shared" si="30"/>
        <v>0</v>
      </c>
      <c r="AW111">
        <f t="shared" si="43"/>
        <v>0</v>
      </c>
      <c r="AX111">
        <f t="shared" si="43"/>
        <v>0</v>
      </c>
      <c r="AY111">
        <f t="shared" si="43"/>
        <v>0</v>
      </c>
      <c r="AZ111">
        <f t="shared" si="43"/>
        <v>0</v>
      </c>
      <c r="BA111">
        <f t="shared" si="43"/>
        <v>0</v>
      </c>
      <c r="BB111">
        <f t="shared" si="43"/>
        <v>0</v>
      </c>
      <c r="BC111">
        <f t="shared" si="43"/>
        <v>0</v>
      </c>
      <c r="BD111">
        <f t="shared" si="45"/>
        <v>0</v>
      </c>
      <c r="BE111">
        <f t="shared" si="45"/>
        <v>0</v>
      </c>
      <c r="BF111">
        <f t="shared" si="45"/>
        <v>0</v>
      </c>
      <c r="BG111">
        <f t="shared" si="45"/>
        <v>0</v>
      </c>
      <c r="BH111">
        <f t="shared" si="45"/>
        <v>0</v>
      </c>
      <c r="BI111">
        <f t="shared" si="45"/>
        <v>0</v>
      </c>
      <c r="BJ111">
        <f t="shared" si="45"/>
        <v>0</v>
      </c>
      <c r="BK111">
        <f t="shared" si="45"/>
        <v>0</v>
      </c>
      <c r="BL111">
        <f t="shared" si="45"/>
        <v>0</v>
      </c>
      <c r="BM111">
        <f t="shared" si="45"/>
        <v>0</v>
      </c>
      <c r="BN111">
        <f t="shared" si="45"/>
        <v>0</v>
      </c>
      <c r="BO111">
        <f t="shared" si="45"/>
        <v>0</v>
      </c>
      <c r="BP111">
        <f t="shared" si="38"/>
        <v>0</v>
      </c>
      <c r="BQ111">
        <f t="shared" si="38"/>
        <v>0</v>
      </c>
      <c r="BR111">
        <f t="shared" si="38"/>
        <v>0</v>
      </c>
      <c r="BS111">
        <f t="shared" si="38"/>
        <v>0</v>
      </c>
      <c r="BW111" s="3">
        <f t="shared" si="36"/>
        <v>5.349999999999989</v>
      </c>
      <c r="BX111">
        <f t="shared" si="33"/>
        <v>0</v>
      </c>
      <c r="BY111" t="e">
        <f t="shared" si="44"/>
        <v>#DIV/0!</v>
      </c>
      <c r="BZ111" t="e">
        <f t="shared" si="44"/>
        <v>#DIV/0!</v>
      </c>
      <c r="CA111" t="e">
        <f t="shared" si="44"/>
        <v>#DIV/0!</v>
      </c>
      <c r="CB111" t="e">
        <f t="shared" si="44"/>
        <v>#DIV/0!</v>
      </c>
      <c r="CC111" t="e">
        <f t="shared" si="44"/>
        <v>#DIV/0!</v>
      </c>
      <c r="CD111" t="e">
        <f t="shared" si="44"/>
        <v>#DIV/0!</v>
      </c>
      <c r="CE111" t="e">
        <f t="shared" si="44"/>
        <v>#DIV/0!</v>
      </c>
      <c r="CF111" t="e">
        <f t="shared" si="44"/>
        <v>#DIV/0!</v>
      </c>
      <c r="CG111" t="e">
        <f t="shared" si="44"/>
        <v>#DIV/0!</v>
      </c>
      <c r="CH111" t="e">
        <f t="shared" si="44"/>
        <v>#DIV/0!</v>
      </c>
      <c r="CI111" t="e">
        <f t="shared" si="44"/>
        <v>#DIV/0!</v>
      </c>
      <c r="CJ111" t="e">
        <f t="shared" si="44"/>
        <v>#DIV/0!</v>
      </c>
      <c r="CK111" t="e">
        <f t="shared" si="44"/>
        <v>#DIV/0!</v>
      </c>
      <c r="CL111" t="e">
        <f t="shared" si="44"/>
        <v>#DIV/0!</v>
      </c>
      <c r="CM111" t="e">
        <f t="shared" si="44"/>
        <v>#DIV/0!</v>
      </c>
      <c r="CN111" t="e">
        <f t="shared" si="44"/>
        <v>#DIV/0!</v>
      </c>
      <c r="CO111" t="e">
        <f t="shared" si="42"/>
        <v>#DIV/0!</v>
      </c>
      <c r="CP111" t="e">
        <f t="shared" si="42"/>
        <v>#DIV/0!</v>
      </c>
      <c r="CQ111" t="e">
        <f t="shared" si="42"/>
        <v>#DIV/0!</v>
      </c>
      <c r="CR111" t="e">
        <f t="shared" si="42"/>
        <v>#DIV/0!</v>
      </c>
      <c r="CS111" t="e">
        <f t="shared" si="42"/>
        <v>#DIV/0!</v>
      </c>
      <c r="CT111" t="e">
        <f t="shared" si="42"/>
        <v>#DIV/0!</v>
      </c>
      <c r="CU111" t="e">
        <f t="shared" si="42"/>
        <v>#DIV/0!</v>
      </c>
      <c r="CV111" t="e">
        <f t="shared" si="42"/>
        <v>#DIV/0!</v>
      </c>
      <c r="CW111" t="e">
        <f t="shared" si="42"/>
        <v>#DIV/0!</v>
      </c>
      <c r="CX111" t="e">
        <f t="shared" si="42"/>
        <v>#DIV/0!</v>
      </c>
      <c r="CY111" t="e">
        <f t="shared" si="42"/>
        <v>#DIV/0!</v>
      </c>
      <c r="CZ111" t="e">
        <f t="shared" si="42"/>
        <v>#DIV/0!</v>
      </c>
      <c r="DA111" t="e">
        <f t="shared" si="42"/>
        <v>#DIV/0!</v>
      </c>
      <c r="DB111" t="e">
        <f t="shared" si="42"/>
        <v>#DIV/0!</v>
      </c>
    </row>
    <row r="112" spans="6:106" x14ac:dyDescent="0.3">
      <c r="F112" s="3">
        <f t="shared" si="34"/>
        <v>5.3999999999999888</v>
      </c>
      <c r="AJ112">
        <f t="shared" si="31"/>
        <v>0</v>
      </c>
      <c r="AM112">
        <v>109</v>
      </c>
      <c r="AN112" t="e">
        <f t="shared" si="32"/>
        <v>#DIV/0!</v>
      </c>
      <c r="AO112" s="3">
        <f t="shared" si="35"/>
        <v>5.3999999999999888</v>
      </c>
      <c r="AP112">
        <f t="shared" si="30"/>
        <v>0</v>
      </c>
      <c r="AQ112">
        <f t="shared" si="30"/>
        <v>0</v>
      </c>
      <c r="AR112">
        <f t="shared" si="30"/>
        <v>0</v>
      </c>
      <c r="AS112">
        <f t="shared" si="30"/>
        <v>0</v>
      </c>
      <c r="AT112">
        <f t="shared" si="30"/>
        <v>0</v>
      </c>
      <c r="AU112">
        <f t="shared" si="30"/>
        <v>0</v>
      </c>
      <c r="AV112">
        <f t="shared" si="30"/>
        <v>0</v>
      </c>
      <c r="AW112">
        <f t="shared" si="43"/>
        <v>0</v>
      </c>
      <c r="AX112">
        <f t="shared" si="43"/>
        <v>0</v>
      </c>
      <c r="AY112">
        <f t="shared" si="43"/>
        <v>0</v>
      </c>
      <c r="AZ112">
        <f t="shared" si="43"/>
        <v>0</v>
      </c>
      <c r="BA112">
        <f t="shared" si="43"/>
        <v>0</v>
      </c>
      <c r="BB112">
        <f t="shared" si="43"/>
        <v>0</v>
      </c>
      <c r="BC112">
        <f t="shared" si="43"/>
        <v>0</v>
      </c>
      <c r="BD112">
        <f t="shared" si="45"/>
        <v>0</v>
      </c>
      <c r="BE112">
        <f t="shared" si="45"/>
        <v>0</v>
      </c>
      <c r="BF112">
        <f t="shared" si="45"/>
        <v>0</v>
      </c>
      <c r="BG112">
        <f t="shared" si="45"/>
        <v>0</v>
      </c>
      <c r="BH112">
        <f t="shared" si="45"/>
        <v>0</v>
      </c>
      <c r="BI112">
        <f t="shared" si="45"/>
        <v>0</v>
      </c>
      <c r="BJ112">
        <f t="shared" si="45"/>
        <v>0</v>
      </c>
      <c r="BK112">
        <f t="shared" si="45"/>
        <v>0</v>
      </c>
      <c r="BL112">
        <f t="shared" si="45"/>
        <v>0</v>
      </c>
      <c r="BM112">
        <f t="shared" si="45"/>
        <v>0</v>
      </c>
      <c r="BN112">
        <f t="shared" si="45"/>
        <v>0</v>
      </c>
      <c r="BO112">
        <f t="shared" si="45"/>
        <v>0</v>
      </c>
      <c r="BP112">
        <f t="shared" si="38"/>
        <v>0</v>
      </c>
      <c r="BQ112">
        <f t="shared" si="38"/>
        <v>0</v>
      </c>
      <c r="BR112">
        <f t="shared" si="38"/>
        <v>0</v>
      </c>
      <c r="BS112">
        <f t="shared" si="38"/>
        <v>0</v>
      </c>
      <c r="BW112" s="3">
        <f t="shared" si="36"/>
        <v>5.3999999999999888</v>
      </c>
      <c r="BX112">
        <f t="shared" si="33"/>
        <v>0</v>
      </c>
      <c r="BY112" t="e">
        <f t="shared" si="44"/>
        <v>#DIV/0!</v>
      </c>
      <c r="BZ112" t="e">
        <f t="shared" si="44"/>
        <v>#DIV/0!</v>
      </c>
      <c r="CA112" t="e">
        <f t="shared" si="44"/>
        <v>#DIV/0!</v>
      </c>
      <c r="CB112" t="e">
        <f t="shared" si="44"/>
        <v>#DIV/0!</v>
      </c>
      <c r="CC112" t="e">
        <f t="shared" si="44"/>
        <v>#DIV/0!</v>
      </c>
      <c r="CD112" t="e">
        <f t="shared" si="44"/>
        <v>#DIV/0!</v>
      </c>
      <c r="CE112" t="e">
        <f t="shared" si="44"/>
        <v>#DIV/0!</v>
      </c>
      <c r="CF112" t="e">
        <f t="shared" si="44"/>
        <v>#DIV/0!</v>
      </c>
      <c r="CG112" t="e">
        <f t="shared" si="44"/>
        <v>#DIV/0!</v>
      </c>
      <c r="CH112" t="e">
        <f t="shared" si="44"/>
        <v>#DIV/0!</v>
      </c>
      <c r="CI112" t="e">
        <f t="shared" si="44"/>
        <v>#DIV/0!</v>
      </c>
      <c r="CJ112" t="e">
        <f t="shared" si="44"/>
        <v>#DIV/0!</v>
      </c>
      <c r="CK112" t="e">
        <f t="shared" si="44"/>
        <v>#DIV/0!</v>
      </c>
      <c r="CL112" t="e">
        <f t="shared" si="44"/>
        <v>#DIV/0!</v>
      </c>
      <c r="CM112" t="e">
        <f t="shared" si="44"/>
        <v>#DIV/0!</v>
      </c>
      <c r="CN112" t="e">
        <f t="shared" si="44"/>
        <v>#DIV/0!</v>
      </c>
      <c r="CO112" t="e">
        <f t="shared" si="42"/>
        <v>#DIV/0!</v>
      </c>
      <c r="CP112" t="e">
        <f t="shared" si="42"/>
        <v>#DIV/0!</v>
      </c>
      <c r="CQ112" t="e">
        <f t="shared" si="42"/>
        <v>#DIV/0!</v>
      </c>
      <c r="CR112" t="e">
        <f t="shared" si="42"/>
        <v>#DIV/0!</v>
      </c>
      <c r="CS112" t="e">
        <f t="shared" si="42"/>
        <v>#DIV/0!</v>
      </c>
      <c r="CT112" t="e">
        <f t="shared" si="42"/>
        <v>#DIV/0!</v>
      </c>
      <c r="CU112" t="e">
        <f t="shared" si="42"/>
        <v>#DIV/0!</v>
      </c>
      <c r="CV112" t="e">
        <f t="shared" si="42"/>
        <v>#DIV/0!</v>
      </c>
      <c r="CW112" t="e">
        <f t="shared" si="42"/>
        <v>#DIV/0!</v>
      </c>
      <c r="CX112" t="e">
        <f t="shared" si="42"/>
        <v>#DIV/0!</v>
      </c>
      <c r="CY112" t="e">
        <f t="shared" si="42"/>
        <v>#DIV/0!</v>
      </c>
      <c r="CZ112" t="e">
        <f t="shared" si="42"/>
        <v>#DIV/0!</v>
      </c>
      <c r="DA112" t="e">
        <f t="shared" si="42"/>
        <v>#DIV/0!</v>
      </c>
      <c r="DB112" t="e">
        <f t="shared" si="42"/>
        <v>#DIV/0!</v>
      </c>
    </row>
    <row r="113" spans="6:106" x14ac:dyDescent="0.3">
      <c r="F113" s="3">
        <f t="shared" si="34"/>
        <v>5.4499999999999886</v>
      </c>
      <c r="AJ113">
        <f t="shared" si="31"/>
        <v>0</v>
      </c>
      <c r="AM113">
        <v>110</v>
      </c>
      <c r="AN113" t="e">
        <f t="shared" si="32"/>
        <v>#DIV/0!</v>
      </c>
      <c r="AO113" s="3">
        <f t="shared" si="35"/>
        <v>5.4499999999999886</v>
      </c>
      <c r="AP113">
        <f t="shared" si="30"/>
        <v>0</v>
      </c>
      <c r="AQ113">
        <f t="shared" si="30"/>
        <v>0</v>
      </c>
      <c r="AR113">
        <f t="shared" si="30"/>
        <v>0</v>
      </c>
      <c r="AS113">
        <f t="shared" si="30"/>
        <v>0</v>
      </c>
      <c r="AT113">
        <f t="shared" si="30"/>
        <v>0</v>
      </c>
      <c r="AU113">
        <f t="shared" si="30"/>
        <v>0</v>
      </c>
      <c r="AV113">
        <f t="shared" si="30"/>
        <v>0</v>
      </c>
      <c r="AW113">
        <f t="shared" si="43"/>
        <v>0</v>
      </c>
      <c r="AX113">
        <f t="shared" si="43"/>
        <v>0</v>
      </c>
      <c r="AY113">
        <f t="shared" si="43"/>
        <v>0</v>
      </c>
      <c r="AZ113">
        <f t="shared" si="43"/>
        <v>0</v>
      </c>
      <c r="BA113">
        <f t="shared" si="43"/>
        <v>0</v>
      </c>
      <c r="BB113">
        <f t="shared" si="43"/>
        <v>0</v>
      </c>
      <c r="BC113">
        <f t="shared" si="43"/>
        <v>0</v>
      </c>
      <c r="BD113">
        <f t="shared" si="45"/>
        <v>0</v>
      </c>
      <c r="BE113">
        <f t="shared" si="45"/>
        <v>0</v>
      </c>
      <c r="BF113">
        <f t="shared" si="45"/>
        <v>0</v>
      </c>
      <c r="BG113">
        <f t="shared" si="45"/>
        <v>0</v>
      </c>
      <c r="BH113">
        <f t="shared" si="45"/>
        <v>0</v>
      </c>
      <c r="BI113">
        <f t="shared" si="45"/>
        <v>0</v>
      </c>
      <c r="BJ113">
        <f t="shared" si="45"/>
        <v>0</v>
      </c>
      <c r="BK113">
        <f t="shared" si="45"/>
        <v>0</v>
      </c>
      <c r="BL113">
        <f t="shared" si="45"/>
        <v>0</v>
      </c>
      <c r="BM113">
        <f t="shared" si="45"/>
        <v>0</v>
      </c>
      <c r="BN113">
        <f t="shared" si="45"/>
        <v>0</v>
      </c>
      <c r="BO113">
        <f t="shared" si="45"/>
        <v>0</v>
      </c>
      <c r="BP113">
        <f t="shared" si="38"/>
        <v>0</v>
      </c>
      <c r="BQ113">
        <f t="shared" si="38"/>
        <v>0</v>
      </c>
      <c r="BR113">
        <f t="shared" si="38"/>
        <v>0</v>
      </c>
      <c r="BS113">
        <f t="shared" si="38"/>
        <v>0</v>
      </c>
      <c r="BW113" s="3">
        <f t="shared" si="36"/>
        <v>5.4499999999999886</v>
      </c>
      <c r="BX113">
        <f t="shared" si="33"/>
        <v>0</v>
      </c>
      <c r="BY113" t="e">
        <f t="shared" si="44"/>
        <v>#DIV/0!</v>
      </c>
      <c r="BZ113" t="e">
        <f t="shared" si="44"/>
        <v>#DIV/0!</v>
      </c>
      <c r="CA113" t="e">
        <f t="shared" si="44"/>
        <v>#DIV/0!</v>
      </c>
      <c r="CB113" t="e">
        <f t="shared" si="44"/>
        <v>#DIV/0!</v>
      </c>
      <c r="CC113" t="e">
        <f t="shared" si="44"/>
        <v>#DIV/0!</v>
      </c>
      <c r="CD113" t="e">
        <f t="shared" si="44"/>
        <v>#DIV/0!</v>
      </c>
      <c r="CE113" t="e">
        <f t="shared" si="44"/>
        <v>#DIV/0!</v>
      </c>
      <c r="CF113" t="e">
        <f t="shared" si="44"/>
        <v>#DIV/0!</v>
      </c>
      <c r="CG113" t="e">
        <f t="shared" si="44"/>
        <v>#DIV/0!</v>
      </c>
      <c r="CH113" t="e">
        <f t="shared" si="44"/>
        <v>#DIV/0!</v>
      </c>
      <c r="CI113" t="e">
        <f t="shared" si="44"/>
        <v>#DIV/0!</v>
      </c>
      <c r="CJ113" t="e">
        <f t="shared" si="44"/>
        <v>#DIV/0!</v>
      </c>
      <c r="CK113" t="e">
        <f t="shared" si="44"/>
        <v>#DIV/0!</v>
      </c>
      <c r="CL113" t="e">
        <f t="shared" si="44"/>
        <v>#DIV/0!</v>
      </c>
      <c r="CM113" t="e">
        <f t="shared" si="44"/>
        <v>#DIV/0!</v>
      </c>
      <c r="CN113" t="e">
        <f t="shared" si="44"/>
        <v>#DIV/0!</v>
      </c>
      <c r="CO113" t="e">
        <f t="shared" si="42"/>
        <v>#DIV/0!</v>
      </c>
      <c r="CP113" t="e">
        <f t="shared" si="42"/>
        <v>#DIV/0!</v>
      </c>
      <c r="CQ113" t="e">
        <f t="shared" si="42"/>
        <v>#DIV/0!</v>
      </c>
      <c r="CR113" t="e">
        <f t="shared" si="42"/>
        <v>#DIV/0!</v>
      </c>
      <c r="CS113" t="e">
        <f t="shared" si="42"/>
        <v>#DIV/0!</v>
      </c>
      <c r="CT113" t="e">
        <f t="shared" si="42"/>
        <v>#DIV/0!</v>
      </c>
      <c r="CU113" t="e">
        <f t="shared" si="42"/>
        <v>#DIV/0!</v>
      </c>
      <c r="CV113" t="e">
        <f t="shared" si="42"/>
        <v>#DIV/0!</v>
      </c>
      <c r="CW113" t="e">
        <f t="shared" si="42"/>
        <v>#DIV/0!</v>
      </c>
      <c r="CX113" t="e">
        <f t="shared" si="42"/>
        <v>#DIV/0!</v>
      </c>
      <c r="CY113" t="e">
        <f t="shared" si="42"/>
        <v>#DIV/0!</v>
      </c>
      <c r="CZ113" t="e">
        <f t="shared" si="42"/>
        <v>#DIV/0!</v>
      </c>
      <c r="DA113" t="e">
        <f t="shared" si="42"/>
        <v>#DIV/0!</v>
      </c>
      <c r="DB113" t="e">
        <f t="shared" si="42"/>
        <v>#DIV/0!</v>
      </c>
    </row>
    <row r="114" spans="6:106" x14ac:dyDescent="0.3">
      <c r="F114" s="3">
        <f t="shared" si="34"/>
        <v>5.4999999999999885</v>
      </c>
      <c r="AJ114">
        <f t="shared" si="31"/>
        <v>0</v>
      </c>
      <c r="AM114">
        <v>111</v>
      </c>
      <c r="AN114" t="e">
        <f t="shared" si="32"/>
        <v>#DIV/0!</v>
      </c>
      <c r="AO114" s="3">
        <f t="shared" si="35"/>
        <v>5.4999999999999885</v>
      </c>
      <c r="AP114">
        <f t="shared" si="30"/>
        <v>0</v>
      </c>
      <c r="AQ114">
        <f t="shared" si="30"/>
        <v>0</v>
      </c>
      <c r="AR114">
        <f t="shared" ref="AR114:BB150" si="46">IFERROR(I114-$AN114, 0)</f>
        <v>0</v>
      </c>
      <c r="AS114">
        <f t="shared" si="46"/>
        <v>0</v>
      </c>
      <c r="AT114">
        <f t="shared" si="46"/>
        <v>0</v>
      </c>
      <c r="AU114">
        <f t="shared" si="46"/>
        <v>0</v>
      </c>
      <c r="AV114">
        <f t="shared" si="46"/>
        <v>0</v>
      </c>
      <c r="AW114">
        <f t="shared" si="43"/>
        <v>0</v>
      </c>
      <c r="AX114">
        <f t="shared" si="43"/>
        <v>0</v>
      </c>
      <c r="AY114">
        <f t="shared" si="43"/>
        <v>0</v>
      </c>
      <c r="AZ114">
        <f t="shared" si="43"/>
        <v>0</v>
      </c>
      <c r="BA114">
        <f t="shared" si="43"/>
        <v>0</v>
      </c>
      <c r="BB114">
        <f t="shared" si="43"/>
        <v>0</v>
      </c>
      <c r="BC114">
        <f t="shared" si="43"/>
        <v>0</v>
      </c>
      <c r="BD114">
        <f t="shared" si="45"/>
        <v>0</v>
      </c>
      <c r="BE114">
        <f t="shared" si="45"/>
        <v>0</v>
      </c>
      <c r="BF114">
        <f t="shared" si="45"/>
        <v>0</v>
      </c>
      <c r="BG114">
        <f t="shared" si="45"/>
        <v>0</v>
      </c>
      <c r="BH114">
        <f t="shared" si="45"/>
        <v>0</v>
      </c>
      <c r="BI114">
        <f t="shared" si="45"/>
        <v>0</v>
      </c>
      <c r="BJ114">
        <f t="shared" si="45"/>
        <v>0</v>
      </c>
      <c r="BK114">
        <f t="shared" si="45"/>
        <v>0</v>
      </c>
      <c r="BL114">
        <f t="shared" si="45"/>
        <v>0</v>
      </c>
      <c r="BM114">
        <f t="shared" si="45"/>
        <v>0</v>
      </c>
      <c r="BN114">
        <f t="shared" si="45"/>
        <v>0</v>
      </c>
      <c r="BO114">
        <f t="shared" si="45"/>
        <v>0</v>
      </c>
      <c r="BP114">
        <f t="shared" si="38"/>
        <v>0</v>
      </c>
      <c r="BQ114">
        <f t="shared" si="38"/>
        <v>0</v>
      </c>
      <c r="BR114">
        <f t="shared" si="38"/>
        <v>0</v>
      </c>
      <c r="BS114">
        <f t="shared" si="38"/>
        <v>0</v>
      </c>
      <c r="BW114" s="3">
        <f t="shared" si="36"/>
        <v>5.4999999999999885</v>
      </c>
      <c r="BX114">
        <f t="shared" si="33"/>
        <v>0</v>
      </c>
      <c r="BY114" t="e">
        <f t="shared" si="44"/>
        <v>#DIV/0!</v>
      </c>
      <c r="BZ114" t="e">
        <f t="shared" si="44"/>
        <v>#DIV/0!</v>
      </c>
      <c r="CA114" t="e">
        <f t="shared" si="44"/>
        <v>#DIV/0!</v>
      </c>
      <c r="CB114" t="e">
        <f t="shared" si="44"/>
        <v>#DIV/0!</v>
      </c>
      <c r="CC114" t="e">
        <f t="shared" si="44"/>
        <v>#DIV/0!</v>
      </c>
      <c r="CD114" t="e">
        <f t="shared" si="44"/>
        <v>#DIV/0!</v>
      </c>
      <c r="CE114" t="e">
        <f t="shared" si="44"/>
        <v>#DIV/0!</v>
      </c>
      <c r="CF114" t="e">
        <f t="shared" si="44"/>
        <v>#DIV/0!</v>
      </c>
      <c r="CG114" t="e">
        <f t="shared" si="44"/>
        <v>#DIV/0!</v>
      </c>
      <c r="CH114" t="e">
        <f t="shared" si="44"/>
        <v>#DIV/0!</v>
      </c>
      <c r="CI114" t="e">
        <f t="shared" si="44"/>
        <v>#DIV/0!</v>
      </c>
      <c r="CJ114" t="e">
        <f t="shared" si="44"/>
        <v>#DIV/0!</v>
      </c>
      <c r="CK114" t="e">
        <f t="shared" si="44"/>
        <v>#DIV/0!</v>
      </c>
      <c r="CL114" t="e">
        <f t="shared" si="44"/>
        <v>#DIV/0!</v>
      </c>
      <c r="CM114" t="e">
        <f t="shared" si="44"/>
        <v>#DIV/0!</v>
      </c>
      <c r="CN114" t="e">
        <f t="shared" si="44"/>
        <v>#DIV/0!</v>
      </c>
      <c r="CO114" t="e">
        <f t="shared" si="42"/>
        <v>#DIV/0!</v>
      </c>
      <c r="CP114" t="e">
        <f t="shared" si="42"/>
        <v>#DIV/0!</v>
      </c>
      <c r="CQ114" t="e">
        <f t="shared" si="42"/>
        <v>#DIV/0!</v>
      </c>
      <c r="CR114" t="e">
        <f t="shared" ref="CR114:DB137" si="47">(BI114-BI$1)/BI$1</f>
        <v>#DIV/0!</v>
      </c>
      <c r="CS114" t="e">
        <f t="shared" si="47"/>
        <v>#DIV/0!</v>
      </c>
      <c r="CT114" t="e">
        <f t="shared" si="47"/>
        <v>#DIV/0!</v>
      </c>
      <c r="CU114" t="e">
        <f t="shared" si="47"/>
        <v>#DIV/0!</v>
      </c>
      <c r="CV114" t="e">
        <f t="shared" si="47"/>
        <v>#DIV/0!</v>
      </c>
      <c r="CW114" t="e">
        <f t="shared" si="47"/>
        <v>#DIV/0!</v>
      </c>
      <c r="CX114" t="e">
        <f t="shared" si="47"/>
        <v>#DIV/0!</v>
      </c>
      <c r="CY114" t="e">
        <f t="shared" si="47"/>
        <v>#DIV/0!</v>
      </c>
      <c r="CZ114" t="e">
        <f t="shared" si="47"/>
        <v>#DIV/0!</v>
      </c>
      <c r="DA114" t="e">
        <f t="shared" si="47"/>
        <v>#DIV/0!</v>
      </c>
      <c r="DB114" t="e">
        <f t="shared" si="47"/>
        <v>#DIV/0!</v>
      </c>
    </row>
    <row r="115" spans="6:106" x14ac:dyDescent="0.3">
      <c r="F115" s="3">
        <f t="shared" si="34"/>
        <v>5.5499999999999883</v>
      </c>
      <c r="AJ115">
        <f t="shared" si="31"/>
        <v>0</v>
      </c>
      <c r="AM115">
        <v>112</v>
      </c>
      <c r="AN115" t="e">
        <f t="shared" si="32"/>
        <v>#DIV/0!</v>
      </c>
      <c r="AO115" s="3">
        <f t="shared" si="35"/>
        <v>5.5499999999999883</v>
      </c>
      <c r="AP115">
        <f t="shared" ref="AP115:AZ167" si="48">IFERROR(G115-$AN115, 0)</f>
        <v>0</v>
      </c>
      <c r="AQ115">
        <f t="shared" si="48"/>
        <v>0</v>
      </c>
      <c r="AR115">
        <f t="shared" si="46"/>
        <v>0</v>
      </c>
      <c r="AS115">
        <f t="shared" si="46"/>
        <v>0</v>
      </c>
      <c r="AT115">
        <f t="shared" si="46"/>
        <v>0</v>
      </c>
      <c r="AU115">
        <f t="shared" si="46"/>
        <v>0</v>
      </c>
      <c r="AV115">
        <f t="shared" si="46"/>
        <v>0</v>
      </c>
      <c r="AW115">
        <f t="shared" si="43"/>
        <v>0</v>
      </c>
      <c r="AX115">
        <f t="shared" si="43"/>
        <v>0</v>
      </c>
      <c r="AY115">
        <f t="shared" si="43"/>
        <v>0</v>
      </c>
      <c r="AZ115">
        <f t="shared" si="43"/>
        <v>0</v>
      </c>
      <c r="BA115">
        <f t="shared" si="43"/>
        <v>0</v>
      </c>
      <c r="BB115">
        <f t="shared" si="43"/>
        <v>0</v>
      </c>
      <c r="BC115">
        <f t="shared" si="43"/>
        <v>0</v>
      </c>
      <c r="BD115">
        <f t="shared" si="45"/>
        <v>0</v>
      </c>
      <c r="BE115">
        <f t="shared" si="45"/>
        <v>0</v>
      </c>
      <c r="BF115">
        <f t="shared" si="45"/>
        <v>0</v>
      </c>
      <c r="BG115">
        <f t="shared" si="45"/>
        <v>0</v>
      </c>
      <c r="BH115">
        <f t="shared" si="45"/>
        <v>0</v>
      </c>
      <c r="BI115">
        <f t="shared" si="45"/>
        <v>0</v>
      </c>
      <c r="BJ115">
        <f t="shared" si="45"/>
        <v>0</v>
      </c>
      <c r="BK115">
        <f t="shared" si="45"/>
        <v>0</v>
      </c>
      <c r="BL115">
        <f t="shared" si="45"/>
        <v>0</v>
      </c>
      <c r="BM115">
        <f t="shared" si="45"/>
        <v>0</v>
      </c>
      <c r="BN115">
        <f t="shared" si="45"/>
        <v>0</v>
      </c>
      <c r="BO115">
        <f t="shared" si="45"/>
        <v>0</v>
      </c>
      <c r="BP115">
        <f t="shared" si="38"/>
        <v>0</v>
      </c>
      <c r="BQ115">
        <f t="shared" si="38"/>
        <v>0</v>
      </c>
      <c r="BR115">
        <f t="shared" si="38"/>
        <v>0</v>
      </c>
      <c r="BS115">
        <f t="shared" si="38"/>
        <v>0</v>
      </c>
      <c r="BW115" s="3">
        <f t="shared" si="36"/>
        <v>5.5499999999999883</v>
      </c>
      <c r="BX115">
        <f t="shared" si="33"/>
        <v>0</v>
      </c>
      <c r="BY115" t="e">
        <f t="shared" si="44"/>
        <v>#DIV/0!</v>
      </c>
      <c r="BZ115" t="e">
        <f t="shared" si="44"/>
        <v>#DIV/0!</v>
      </c>
      <c r="CA115" t="e">
        <f t="shared" si="44"/>
        <v>#DIV/0!</v>
      </c>
      <c r="CB115" t="e">
        <f t="shared" si="44"/>
        <v>#DIV/0!</v>
      </c>
      <c r="CC115" t="e">
        <f t="shared" si="44"/>
        <v>#DIV/0!</v>
      </c>
      <c r="CD115" t="e">
        <f t="shared" si="44"/>
        <v>#DIV/0!</v>
      </c>
      <c r="CE115" t="e">
        <f t="shared" si="44"/>
        <v>#DIV/0!</v>
      </c>
      <c r="CF115" t="e">
        <f t="shared" si="44"/>
        <v>#DIV/0!</v>
      </c>
      <c r="CG115" t="e">
        <f t="shared" si="44"/>
        <v>#DIV/0!</v>
      </c>
      <c r="CH115" t="e">
        <f t="shared" si="44"/>
        <v>#DIV/0!</v>
      </c>
      <c r="CI115" t="e">
        <f t="shared" si="44"/>
        <v>#DIV/0!</v>
      </c>
      <c r="CJ115" t="e">
        <f t="shared" si="44"/>
        <v>#DIV/0!</v>
      </c>
      <c r="CK115" t="e">
        <f t="shared" si="44"/>
        <v>#DIV/0!</v>
      </c>
      <c r="CL115" t="e">
        <f t="shared" si="44"/>
        <v>#DIV/0!</v>
      </c>
      <c r="CM115" t="e">
        <f t="shared" si="44"/>
        <v>#DIV/0!</v>
      </c>
      <c r="CN115" t="e">
        <f t="shared" si="44"/>
        <v>#DIV/0!</v>
      </c>
      <c r="CO115" t="e">
        <f t="shared" ref="CH115:CQ173" si="49">(BF115-BF$1)/BF$1</f>
        <v>#DIV/0!</v>
      </c>
      <c r="CP115" t="e">
        <f t="shared" si="49"/>
        <v>#DIV/0!</v>
      </c>
      <c r="CQ115" t="e">
        <f t="shared" si="49"/>
        <v>#DIV/0!</v>
      </c>
      <c r="CR115" t="e">
        <f t="shared" si="47"/>
        <v>#DIV/0!</v>
      </c>
      <c r="CS115" t="e">
        <f t="shared" si="47"/>
        <v>#DIV/0!</v>
      </c>
      <c r="CT115" t="e">
        <f t="shared" si="47"/>
        <v>#DIV/0!</v>
      </c>
      <c r="CU115" t="e">
        <f t="shared" si="47"/>
        <v>#DIV/0!</v>
      </c>
      <c r="CV115" t="e">
        <f t="shared" si="47"/>
        <v>#DIV/0!</v>
      </c>
      <c r="CW115" t="e">
        <f t="shared" si="47"/>
        <v>#DIV/0!</v>
      </c>
      <c r="CX115" t="e">
        <f t="shared" si="47"/>
        <v>#DIV/0!</v>
      </c>
      <c r="CY115" t="e">
        <f t="shared" si="47"/>
        <v>#DIV/0!</v>
      </c>
      <c r="CZ115" t="e">
        <f t="shared" si="47"/>
        <v>#DIV/0!</v>
      </c>
      <c r="DA115" t="e">
        <f t="shared" si="47"/>
        <v>#DIV/0!</v>
      </c>
      <c r="DB115" t="e">
        <f t="shared" si="47"/>
        <v>#DIV/0!</v>
      </c>
    </row>
    <row r="116" spans="6:106" x14ac:dyDescent="0.3">
      <c r="F116" s="3">
        <f t="shared" si="34"/>
        <v>5.5999999999999881</v>
      </c>
      <c r="AJ116">
        <f t="shared" si="31"/>
        <v>0</v>
      </c>
      <c r="AM116">
        <v>113</v>
      </c>
      <c r="AN116" t="e">
        <f t="shared" si="32"/>
        <v>#DIV/0!</v>
      </c>
      <c r="AO116" s="3">
        <f t="shared" si="35"/>
        <v>5.5999999999999881</v>
      </c>
      <c r="AP116">
        <f t="shared" si="48"/>
        <v>0</v>
      </c>
      <c r="AQ116">
        <f t="shared" si="48"/>
        <v>0</v>
      </c>
      <c r="AR116">
        <f t="shared" si="46"/>
        <v>0</v>
      </c>
      <c r="AS116">
        <f t="shared" si="46"/>
        <v>0</v>
      </c>
      <c r="AT116">
        <f t="shared" si="46"/>
        <v>0</v>
      </c>
      <c r="AU116">
        <f t="shared" si="46"/>
        <v>0</v>
      </c>
      <c r="AV116">
        <f t="shared" si="46"/>
        <v>0</v>
      </c>
      <c r="AW116">
        <f t="shared" si="43"/>
        <v>0</v>
      </c>
      <c r="AX116">
        <f t="shared" si="43"/>
        <v>0</v>
      </c>
      <c r="AY116">
        <f t="shared" si="43"/>
        <v>0</v>
      </c>
      <c r="AZ116">
        <f t="shared" si="43"/>
        <v>0</v>
      </c>
      <c r="BA116">
        <f t="shared" si="43"/>
        <v>0</v>
      </c>
      <c r="BB116">
        <f t="shared" si="43"/>
        <v>0</v>
      </c>
      <c r="BC116">
        <f t="shared" si="43"/>
        <v>0</v>
      </c>
      <c r="BD116">
        <f t="shared" si="45"/>
        <v>0</v>
      </c>
      <c r="BE116">
        <f t="shared" si="45"/>
        <v>0</v>
      </c>
      <c r="BF116">
        <f t="shared" si="45"/>
        <v>0</v>
      </c>
      <c r="BG116">
        <f t="shared" si="45"/>
        <v>0</v>
      </c>
      <c r="BH116">
        <f t="shared" si="45"/>
        <v>0</v>
      </c>
      <c r="BI116">
        <f t="shared" si="45"/>
        <v>0</v>
      </c>
      <c r="BJ116">
        <f t="shared" si="45"/>
        <v>0</v>
      </c>
      <c r="BK116">
        <f t="shared" si="45"/>
        <v>0</v>
      </c>
      <c r="BL116">
        <f t="shared" si="45"/>
        <v>0</v>
      </c>
      <c r="BM116">
        <f t="shared" si="45"/>
        <v>0</v>
      </c>
      <c r="BN116">
        <f t="shared" si="45"/>
        <v>0</v>
      </c>
      <c r="BO116">
        <f t="shared" si="45"/>
        <v>0</v>
      </c>
      <c r="BP116">
        <f t="shared" si="38"/>
        <v>0</v>
      </c>
      <c r="BQ116">
        <f t="shared" si="38"/>
        <v>0</v>
      </c>
      <c r="BR116">
        <f t="shared" si="38"/>
        <v>0</v>
      </c>
      <c r="BS116">
        <f t="shared" si="38"/>
        <v>0</v>
      </c>
      <c r="BW116" s="3">
        <f t="shared" si="36"/>
        <v>5.5999999999999881</v>
      </c>
      <c r="BX116">
        <f t="shared" si="33"/>
        <v>0</v>
      </c>
      <c r="BY116" t="e">
        <f t="shared" si="44"/>
        <v>#DIV/0!</v>
      </c>
      <c r="BZ116" t="e">
        <f t="shared" si="44"/>
        <v>#DIV/0!</v>
      </c>
      <c r="CA116" t="e">
        <f t="shared" si="44"/>
        <v>#DIV/0!</v>
      </c>
      <c r="CB116" t="e">
        <f t="shared" si="44"/>
        <v>#DIV/0!</v>
      </c>
      <c r="CC116" t="e">
        <f t="shared" si="44"/>
        <v>#DIV/0!</v>
      </c>
      <c r="CD116" t="e">
        <f t="shared" si="44"/>
        <v>#DIV/0!</v>
      </c>
      <c r="CE116" t="e">
        <f t="shared" si="44"/>
        <v>#DIV/0!</v>
      </c>
      <c r="CF116" t="e">
        <f t="shared" si="44"/>
        <v>#DIV/0!</v>
      </c>
      <c r="CG116" t="e">
        <f t="shared" si="44"/>
        <v>#DIV/0!</v>
      </c>
      <c r="CH116" t="e">
        <f t="shared" si="44"/>
        <v>#DIV/0!</v>
      </c>
      <c r="CI116" t="e">
        <f t="shared" si="44"/>
        <v>#DIV/0!</v>
      </c>
      <c r="CJ116" t="e">
        <f t="shared" si="44"/>
        <v>#DIV/0!</v>
      </c>
      <c r="CK116" t="e">
        <f t="shared" si="44"/>
        <v>#DIV/0!</v>
      </c>
      <c r="CL116" t="e">
        <f t="shared" si="44"/>
        <v>#DIV/0!</v>
      </c>
      <c r="CM116" t="e">
        <f t="shared" si="44"/>
        <v>#DIV/0!</v>
      </c>
      <c r="CN116" t="e">
        <f t="shared" si="44"/>
        <v>#DIV/0!</v>
      </c>
      <c r="CO116" t="e">
        <f t="shared" si="49"/>
        <v>#DIV/0!</v>
      </c>
      <c r="CP116" t="e">
        <f t="shared" si="49"/>
        <v>#DIV/0!</v>
      </c>
      <c r="CQ116" t="e">
        <f t="shared" si="49"/>
        <v>#DIV/0!</v>
      </c>
      <c r="CR116" t="e">
        <f t="shared" si="47"/>
        <v>#DIV/0!</v>
      </c>
      <c r="CS116" t="e">
        <f t="shared" si="47"/>
        <v>#DIV/0!</v>
      </c>
      <c r="CT116" t="e">
        <f t="shared" si="47"/>
        <v>#DIV/0!</v>
      </c>
      <c r="CU116" t="e">
        <f t="shared" si="47"/>
        <v>#DIV/0!</v>
      </c>
      <c r="CV116" t="e">
        <f t="shared" si="47"/>
        <v>#DIV/0!</v>
      </c>
      <c r="CW116" t="e">
        <f t="shared" si="47"/>
        <v>#DIV/0!</v>
      </c>
      <c r="CX116" t="e">
        <f t="shared" si="47"/>
        <v>#DIV/0!</v>
      </c>
      <c r="CY116" t="e">
        <f t="shared" si="47"/>
        <v>#DIV/0!</v>
      </c>
      <c r="CZ116" t="e">
        <f t="shared" si="47"/>
        <v>#DIV/0!</v>
      </c>
      <c r="DA116" t="e">
        <f t="shared" si="47"/>
        <v>#DIV/0!</v>
      </c>
      <c r="DB116" t="e">
        <f t="shared" si="47"/>
        <v>#DIV/0!</v>
      </c>
    </row>
    <row r="117" spans="6:106" x14ac:dyDescent="0.3">
      <c r="F117" s="3">
        <f t="shared" si="34"/>
        <v>5.6499999999999879</v>
      </c>
      <c r="AJ117">
        <f t="shared" si="31"/>
        <v>0</v>
      </c>
      <c r="AM117">
        <v>114</v>
      </c>
      <c r="AN117" t="e">
        <f t="shared" si="32"/>
        <v>#DIV/0!</v>
      </c>
      <c r="AO117" s="3">
        <f t="shared" si="35"/>
        <v>5.6499999999999879</v>
      </c>
      <c r="AP117">
        <f t="shared" si="48"/>
        <v>0</v>
      </c>
      <c r="AQ117">
        <f t="shared" si="48"/>
        <v>0</v>
      </c>
      <c r="AR117">
        <f t="shared" si="46"/>
        <v>0</v>
      </c>
      <c r="AS117">
        <f t="shared" si="46"/>
        <v>0</v>
      </c>
      <c r="AT117">
        <f t="shared" si="46"/>
        <v>0</v>
      </c>
      <c r="AU117">
        <f t="shared" si="46"/>
        <v>0</v>
      </c>
      <c r="AV117">
        <f t="shared" si="46"/>
        <v>0</v>
      </c>
      <c r="AW117">
        <f t="shared" si="43"/>
        <v>0</v>
      </c>
      <c r="AX117">
        <f t="shared" si="43"/>
        <v>0</v>
      </c>
      <c r="AY117">
        <f t="shared" si="43"/>
        <v>0</v>
      </c>
      <c r="AZ117">
        <f t="shared" si="43"/>
        <v>0</v>
      </c>
      <c r="BA117">
        <f t="shared" si="43"/>
        <v>0</v>
      </c>
      <c r="BB117">
        <f t="shared" si="43"/>
        <v>0</v>
      </c>
      <c r="BC117">
        <f t="shared" si="43"/>
        <v>0</v>
      </c>
      <c r="BD117">
        <f t="shared" si="45"/>
        <v>0</v>
      </c>
      <c r="BE117">
        <f t="shared" si="45"/>
        <v>0</v>
      </c>
      <c r="BF117">
        <f t="shared" si="45"/>
        <v>0</v>
      </c>
      <c r="BG117">
        <f t="shared" si="45"/>
        <v>0</v>
      </c>
      <c r="BH117">
        <f t="shared" si="45"/>
        <v>0</v>
      </c>
      <c r="BI117">
        <f t="shared" si="45"/>
        <v>0</v>
      </c>
      <c r="BJ117">
        <f t="shared" si="45"/>
        <v>0</v>
      </c>
      <c r="BK117">
        <f t="shared" si="45"/>
        <v>0</v>
      </c>
      <c r="BL117">
        <f t="shared" si="45"/>
        <v>0</v>
      </c>
      <c r="BM117">
        <f t="shared" si="45"/>
        <v>0</v>
      </c>
      <c r="BN117">
        <f t="shared" si="45"/>
        <v>0</v>
      </c>
      <c r="BO117">
        <f t="shared" si="45"/>
        <v>0</v>
      </c>
      <c r="BP117">
        <f t="shared" si="38"/>
        <v>0</v>
      </c>
      <c r="BQ117">
        <f t="shared" si="38"/>
        <v>0</v>
      </c>
      <c r="BR117">
        <f t="shared" si="38"/>
        <v>0</v>
      </c>
      <c r="BS117">
        <f t="shared" si="38"/>
        <v>0</v>
      </c>
      <c r="BW117" s="3">
        <f t="shared" si="36"/>
        <v>5.6499999999999879</v>
      </c>
      <c r="BX117">
        <f t="shared" si="33"/>
        <v>0</v>
      </c>
      <c r="BY117" t="e">
        <f t="shared" si="44"/>
        <v>#DIV/0!</v>
      </c>
      <c r="BZ117" t="e">
        <f t="shared" si="44"/>
        <v>#DIV/0!</v>
      </c>
      <c r="CA117" t="e">
        <f t="shared" si="44"/>
        <v>#DIV/0!</v>
      </c>
      <c r="CB117" t="e">
        <f t="shared" si="44"/>
        <v>#DIV/0!</v>
      </c>
      <c r="CC117" t="e">
        <f t="shared" si="44"/>
        <v>#DIV/0!</v>
      </c>
      <c r="CD117" t="e">
        <f t="shared" si="44"/>
        <v>#DIV/0!</v>
      </c>
      <c r="CE117" t="e">
        <f t="shared" si="44"/>
        <v>#DIV/0!</v>
      </c>
      <c r="CF117" t="e">
        <f t="shared" si="44"/>
        <v>#DIV/0!</v>
      </c>
      <c r="CG117" t="e">
        <f t="shared" si="44"/>
        <v>#DIV/0!</v>
      </c>
      <c r="CH117" t="e">
        <f t="shared" si="44"/>
        <v>#DIV/0!</v>
      </c>
      <c r="CI117" t="e">
        <f t="shared" si="44"/>
        <v>#DIV/0!</v>
      </c>
      <c r="CJ117" t="e">
        <f t="shared" si="44"/>
        <v>#DIV/0!</v>
      </c>
      <c r="CK117" t="e">
        <f t="shared" si="44"/>
        <v>#DIV/0!</v>
      </c>
      <c r="CL117" t="e">
        <f t="shared" si="44"/>
        <v>#DIV/0!</v>
      </c>
      <c r="CM117" t="e">
        <f t="shared" si="44"/>
        <v>#DIV/0!</v>
      </c>
      <c r="CN117" t="e">
        <f t="shared" si="44"/>
        <v>#DIV/0!</v>
      </c>
      <c r="CO117" t="e">
        <f t="shared" si="49"/>
        <v>#DIV/0!</v>
      </c>
      <c r="CP117" t="e">
        <f t="shared" si="49"/>
        <v>#DIV/0!</v>
      </c>
      <c r="CQ117" t="e">
        <f t="shared" si="49"/>
        <v>#DIV/0!</v>
      </c>
      <c r="CR117" t="e">
        <f t="shared" si="47"/>
        <v>#DIV/0!</v>
      </c>
      <c r="CS117" t="e">
        <f t="shared" si="47"/>
        <v>#DIV/0!</v>
      </c>
      <c r="CT117" t="e">
        <f t="shared" si="47"/>
        <v>#DIV/0!</v>
      </c>
      <c r="CU117" t="e">
        <f t="shared" si="47"/>
        <v>#DIV/0!</v>
      </c>
      <c r="CV117" t="e">
        <f t="shared" si="47"/>
        <v>#DIV/0!</v>
      </c>
      <c r="CW117" t="e">
        <f t="shared" si="47"/>
        <v>#DIV/0!</v>
      </c>
      <c r="CX117" t="e">
        <f t="shared" si="47"/>
        <v>#DIV/0!</v>
      </c>
      <c r="CY117" t="e">
        <f t="shared" si="47"/>
        <v>#DIV/0!</v>
      </c>
      <c r="CZ117" t="e">
        <f t="shared" si="47"/>
        <v>#DIV/0!</v>
      </c>
      <c r="DA117" t="e">
        <f t="shared" si="47"/>
        <v>#DIV/0!</v>
      </c>
      <c r="DB117" t="e">
        <f t="shared" si="47"/>
        <v>#DIV/0!</v>
      </c>
    </row>
    <row r="118" spans="6:106" x14ac:dyDescent="0.3">
      <c r="F118" s="3">
        <f t="shared" si="34"/>
        <v>5.6999999999999877</v>
      </c>
      <c r="AJ118">
        <f t="shared" si="31"/>
        <v>0</v>
      </c>
      <c r="AM118">
        <v>115</v>
      </c>
      <c r="AN118" t="e">
        <f t="shared" si="32"/>
        <v>#DIV/0!</v>
      </c>
      <c r="AO118" s="3">
        <f t="shared" si="35"/>
        <v>5.6999999999999877</v>
      </c>
      <c r="AP118">
        <f t="shared" si="48"/>
        <v>0</v>
      </c>
      <c r="AQ118">
        <f t="shared" si="48"/>
        <v>0</v>
      </c>
      <c r="AR118">
        <f t="shared" si="46"/>
        <v>0</v>
      </c>
      <c r="AS118">
        <f t="shared" si="46"/>
        <v>0</v>
      </c>
      <c r="AT118">
        <f t="shared" si="46"/>
        <v>0</v>
      </c>
      <c r="AU118">
        <f t="shared" si="46"/>
        <v>0</v>
      </c>
      <c r="AV118">
        <f t="shared" si="46"/>
        <v>0</v>
      </c>
      <c r="AW118">
        <f t="shared" si="43"/>
        <v>0</v>
      </c>
      <c r="AX118">
        <f t="shared" si="43"/>
        <v>0</v>
      </c>
      <c r="AY118">
        <f t="shared" si="43"/>
        <v>0</v>
      </c>
      <c r="AZ118">
        <f t="shared" si="43"/>
        <v>0</v>
      </c>
      <c r="BA118">
        <f t="shared" si="43"/>
        <v>0</v>
      </c>
      <c r="BB118">
        <f t="shared" si="43"/>
        <v>0</v>
      </c>
      <c r="BC118">
        <f t="shared" si="43"/>
        <v>0</v>
      </c>
      <c r="BD118">
        <f t="shared" si="45"/>
        <v>0</v>
      </c>
      <c r="BE118">
        <f t="shared" si="45"/>
        <v>0</v>
      </c>
      <c r="BF118">
        <f t="shared" si="45"/>
        <v>0</v>
      </c>
      <c r="BG118">
        <f t="shared" si="45"/>
        <v>0</v>
      </c>
      <c r="BH118">
        <f t="shared" si="45"/>
        <v>0</v>
      </c>
      <c r="BI118">
        <f t="shared" si="45"/>
        <v>0</v>
      </c>
      <c r="BJ118">
        <f t="shared" si="45"/>
        <v>0</v>
      </c>
      <c r="BK118">
        <f t="shared" si="45"/>
        <v>0</v>
      </c>
      <c r="BL118">
        <f t="shared" si="45"/>
        <v>0</v>
      </c>
      <c r="BM118">
        <f t="shared" si="45"/>
        <v>0</v>
      </c>
      <c r="BN118">
        <f t="shared" si="45"/>
        <v>0</v>
      </c>
      <c r="BO118">
        <f t="shared" si="45"/>
        <v>0</v>
      </c>
      <c r="BP118">
        <f t="shared" si="38"/>
        <v>0</v>
      </c>
      <c r="BQ118">
        <f t="shared" si="38"/>
        <v>0</v>
      </c>
      <c r="BR118">
        <f t="shared" si="38"/>
        <v>0</v>
      </c>
      <c r="BS118">
        <f t="shared" si="38"/>
        <v>0</v>
      </c>
      <c r="BW118" s="3">
        <f t="shared" si="36"/>
        <v>5.6999999999999877</v>
      </c>
      <c r="BX118">
        <f t="shared" si="33"/>
        <v>0</v>
      </c>
      <c r="BY118" t="e">
        <f t="shared" si="44"/>
        <v>#DIV/0!</v>
      </c>
      <c r="BZ118" t="e">
        <f t="shared" si="44"/>
        <v>#DIV/0!</v>
      </c>
      <c r="CA118" t="e">
        <f t="shared" si="44"/>
        <v>#DIV/0!</v>
      </c>
      <c r="CB118" t="e">
        <f t="shared" si="44"/>
        <v>#DIV/0!</v>
      </c>
      <c r="CC118" t="e">
        <f t="shared" si="44"/>
        <v>#DIV/0!</v>
      </c>
      <c r="CD118" t="e">
        <f t="shared" si="44"/>
        <v>#DIV/0!</v>
      </c>
      <c r="CE118" t="e">
        <f t="shared" si="44"/>
        <v>#DIV/0!</v>
      </c>
      <c r="CF118" t="e">
        <f t="shared" si="44"/>
        <v>#DIV/0!</v>
      </c>
      <c r="CG118" t="e">
        <f t="shared" si="44"/>
        <v>#DIV/0!</v>
      </c>
      <c r="CH118" t="e">
        <f t="shared" si="44"/>
        <v>#DIV/0!</v>
      </c>
      <c r="CI118" t="e">
        <f t="shared" si="44"/>
        <v>#DIV/0!</v>
      </c>
      <c r="CJ118" t="e">
        <f t="shared" si="44"/>
        <v>#DIV/0!</v>
      </c>
      <c r="CK118" t="e">
        <f t="shared" si="44"/>
        <v>#DIV/0!</v>
      </c>
      <c r="CL118" t="e">
        <f t="shared" si="44"/>
        <v>#DIV/0!</v>
      </c>
      <c r="CM118" t="e">
        <f t="shared" si="44"/>
        <v>#DIV/0!</v>
      </c>
      <c r="CN118" t="e">
        <f t="shared" si="44"/>
        <v>#DIV/0!</v>
      </c>
      <c r="CO118" t="e">
        <f t="shared" si="49"/>
        <v>#DIV/0!</v>
      </c>
      <c r="CP118" t="e">
        <f t="shared" si="49"/>
        <v>#DIV/0!</v>
      </c>
      <c r="CQ118" t="e">
        <f t="shared" si="49"/>
        <v>#DIV/0!</v>
      </c>
      <c r="CR118" t="e">
        <f t="shared" si="47"/>
        <v>#DIV/0!</v>
      </c>
      <c r="CS118" t="e">
        <f t="shared" si="47"/>
        <v>#DIV/0!</v>
      </c>
      <c r="CT118" t="e">
        <f t="shared" si="47"/>
        <v>#DIV/0!</v>
      </c>
      <c r="CU118" t="e">
        <f t="shared" si="47"/>
        <v>#DIV/0!</v>
      </c>
      <c r="CV118" t="e">
        <f t="shared" si="47"/>
        <v>#DIV/0!</v>
      </c>
      <c r="CW118" t="e">
        <f t="shared" si="47"/>
        <v>#DIV/0!</v>
      </c>
      <c r="CX118" t="e">
        <f t="shared" si="47"/>
        <v>#DIV/0!</v>
      </c>
      <c r="CY118" t="e">
        <f t="shared" si="47"/>
        <v>#DIV/0!</v>
      </c>
      <c r="CZ118" t="e">
        <f t="shared" si="47"/>
        <v>#DIV/0!</v>
      </c>
      <c r="DA118" t="e">
        <f t="shared" si="47"/>
        <v>#DIV/0!</v>
      </c>
      <c r="DB118" t="e">
        <f t="shared" si="47"/>
        <v>#DIV/0!</v>
      </c>
    </row>
    <row r="119" spans="6:106" x14ac:dyDescent="0.3">
      <c r="F119" s="3">
        <f t="shared" si="34"/>
        <v>5.7499999999999876</v>
      </c>
      <c r="AJ119">
        <f t="shared" si="31"/>
        <v>0</v>
      </c>
      <c r="AM119">
        <v>116</v>
      </c>
      <c r="AN119" t="e">
        <f t="shared" si="32"/>
        <v>#DIV/0!</v>
      </c>
      <c r="AO119" s="3">
        <f t="shared" si="35"/>
        <v>5.7499999999999876</v>
      </c>
      <c r="AP119">
        <f t="shared" si="48"/>
        <v>0</v>
      </c>
      <c r="AQ119">
        <f t="shared" si="48"/>
        <v>0</v>
      </c>
      <c r="AR119">
        <f t="shared" si="46"/>
        <v>0</v>
      </c>
      <c r="AS119">
        <f t="shared" si="46"/>
        <v>0</v>
      </c>
      <c r="AT119">
        <f t="shared" si="46"/>
        <v>0</v>
      </c>
      <c r="AU119">
        <f t="shared" si="46"/>
        <v>0</v>
      </c>
      <c r="AV119">
        <f t="shared" si="46"/>
        <v>0</v>
      </c>
      <c r="AW119">
        <f t="shared" si="43"/>
        <v>0</v>
      </c>
      <c r="AX119">
        <f t="shared" si="43"/>
        <v>0</v>
      </c>
      <c r="AY119">
        <f t="shared" si="43"/>
        <v>0</v>
      </c>
      <c r="AZ119">
        <f t="shared" si="43"/>
        <v>0</v>
      </c>
      <c r="BA119">
        <f t="shared" si="43"/>
        <v>0</v>
      </c>
      <c r="BB119">
        <f t="shared" si="43"/>
        <v>0</v>
      </c>
      <c r="BC119">
        <f t="shared" si="43"/>
        <v>0</v>
      </c>
      <c r="BD119">
        <f t="shared" si="45"/>
        <v>0</v>
      </c>
      <c r="BE119">
        <f t="shared" si="45"/>
        <v>0</v>
      </c>
      <c r="BF119">
        <f t="shared" si="45"/>
        <v>0</v>
      </c>
      <c r="BG119">
        <f t="shared" si="45"/>
        <v>0</v>
      </c>
      <c r="BH119">
        <f t="shared" si="45"/>
        <v>0</v>
      </c>
      <c r="BI119">
        <f t="shared" si="45"/>
        <v>0</v>
      </c>
      <c r="BJ119">
        <f t="shared" si="45"/>
        <v>0</v>
      </c>
      <c r="BK119">
        <f t="shared" si="45"/>
        <v>0</v>
      </c>
      <c r="BL119">
        <f t="shared" si="45"/>
        <v>0</v>
      </c>
      <c r="BM119">
        <f t="shared" si="45"/>
        <v>0</v>
      </c>
      <c r="BN119">
        <f t="shared" si="45"/>
        <v>0</v>
      </c>
      <c r="BO119">
        <f t="shared" si="45"/>
        <v>0</v>
      </c>
      <c r="BP119">
        <f t="shared" si="38"/>
        <v>0</v>
      </c>
      <c r="BQ119">
        <f t="shared" si="38"/>
        <v>0</v>
      </c>
      <c r="BR119">
        <f t="shared" si="38"/>
        <v>0</v>
      </c>
      <c r="BS119">
        <f t="shared" si="38"/>
        <v>0</v>
      </c>
      <c r="BW119" s="3">
        <f t="shared" si="36"/>
        <v>5.7499999999999876</v>
      </c>
      <c r="BX119">
        <f t="shared" si="33"/>
        <v>0</v>
      </c>
      <c r="BY119" t="e">
        <f t="shared" si="44"/>
        <v>#DIV/0!</v>
      </c>
      <c r="BZ119" t="e">
        <f t="shared" si="44"/>
        <v>#DIV/0!</v>
      </c>
      <c r="CA119" t="e">
        <f t="shared" si="44"/>
        <v>#DIV/0!</v>
      </c>
      <c r="CB119" t="e">
        <f t="shared" si="44"/>
        <v>#DIV/0!</v>
      </c>
      <c r="CC119" t="e">
        <f t="shared" si="44"/>
        <v>#DIV/0!</v>
      </c>
      <c r="CD119" t="e">
        <f t="shared" si="44"/>
        <v>#DIV/0!</v>
      </c>
      <c r="CE119" t="e">
        <f t="shared" si="44"/>
        <v>#DIV/0!</v>
      </c>
      <c r="CF119" t="e">
        <f t="shared" si="44"/>
        <v>#DIV/0!</v>
      </c>
      <c r="CG119" t="e">
        <f t="shared" si="44"/>
        <v>#DIV/0!</v>
      </c>
      <c r="CH119" t="e">
        <f t="shared" si="44"/>
        <v>#DIV/0!</v>
      </c>
      <c r="CI119" t="e">
        <f t="shared" si="44"/>
        <v>#DIV/0!</v>
      </c>
      <c r="CJ119" t="e">
        <f t="shared" si="44"/>
        <v>#DIV/0!</v>
      </c>
      <c r="CK119" t="e">
        <f t="shared" si="44"/>
        <v>#DIV/0!</v>
      </c>
      <c r="CL119" t="e">
        <f t="shared" si="44"/>
        <v>#DIV/0!</v>
      </c>
      <c r="CM119" t="e">
        <f t="shared" si="44"/>
        <v>#DIV/0!</v>
      </c>
      <c r="CN119" t="e">
        <f t="shared" si="44"/>
        <v>#DIV/0!</v>
      </c>
      <c r="CO119" t="e">
        <f t="shared" si="49"/>
        <v>#DIV/0!</v>
      </c>
      <c r="CP119" t="e">
        <f t="shared" si="49"/>
        <v>#DIV/0!</v>
      </c>
      <c r="CQ119" t="e">
        <f t="shared" si="49"/>
        <v>#DIV/0!</v>
      </c>
      <c r="CR119" t="e">
        <f t="shared" si="47"/>
        <v>#DIV/0!</v>
      </c>
      <c r="CS119" t="e">
        <f t="shared" si="47"/>
        <v>#DIV/0!</v>
      </c>
      <c r="CT119" t="e">
        <f t="shared" si="47"/>
        <v>#DIV/0!</v>
      </c>
      <c r="CU119" t="e">
        <f t="shared" si="47"/>
        <v>#DIV/0!</v>
      </c>
      <c r="CV119" t="e">
        <f t="shared" si="47"/>
        <v>#DIV/0!</v>
      </c>
      <c r="CW119" t="e">
        <f t="shared" si="47"/>
        <v>#DIV/0!</v>
      </c>
      <c r="CX119" t="e">
        <f t="shared" si="47"/>
        <v>#DIV/0!</v>
      </c>
      <c r="CY119" t="e">
        <f t="shared" si="47"/>
        <v>#DIV/0!</v>
      </c>
      <c r="CZ119" t="e">
        <f t="shared" si="47"/>
        <v>#DIV/0!</v>
      </c>
      <c r="DA119" t="e">
        <f t="shared" si="47"/>
        <v>#DIV/0!</v>
      </c>
      <c r="DB119" t="e">
        <f t="shared" si="47"/>
        <v>#DIV/0!</v>
      </c>
    </row>
    <row r="120" spans="6:106" x14ac:dyDescent="0.3">
      <c r="F120" s="3">
        <f t="shared" si="34"/>
        <v>5.7999999999999874</v>
      </c>
      <c r="AJ120">
        <f t="shared" si="31"/>
        <v>0</v>
      </c>
      <c r="AM120">
        <v>117</v>
      </c>
      <c r="AN120" t="e">
        <f t="shared" si="32"/>
        <v>#DIV/0!</v>
      </c>
      <c r="AO120" s="3">
        <f t="shared" si="35"/>
        <v>5.7999999999999874</v>
      </c>
      <c r="AP120">
        <f t="shared" si="48"/>
        <v>0</v>
      </c>
      <c r="AQ120">
        <f t="shared" si="48"/>
        <v>0</v>
      </c>
      <c r="AR120">
        <f t="shared" si="46"/>
        <v>0</v>
      </c>
      <c r="AS120">
        <f t="shared" si="46"/>
        <v>0</v>
      </c>
      <c r="AT120">
        <f t="shared" si="46"/>
        <v>0</v>
      </c>
      <c r="AU120">
        <f t="shared" si="46"/>
        <v>0</v>
      </c>
      <c r="AV120">
        <f t="shared" si="46"/>
        <v>0</v>
      </c>
      <c r="AW120">
        <f t="shared" si="43"/>
        <v>0</v>
      </c>
      <c r="AX120">
        <f t="shared" si="43"/>
        <v>0</v>
      </c>
      <c r="AY120">
        <f t="shared" si="43"/>
        <v>0</v>
      </c>
      <c r="AZ120">
        <f t="shared" si="43"/>
        <v>0</v>
      </c>
      <c r="BA120">
        <f t="shared" si="43"/>
        <v>0</v>
      </c>
      <c r="BB120">
        <f t="shared" si="43"/>
        <v>0</v>
      </c>
      <c r="BC120">
        <f t="shared" si="43"/>
        <v>0</v>
      </c>
      <c r="BD120">
        <f t="shared" si="45"/>
        <v>0</v>
      </c>
      <c r="BE120">
        <f t="shared" si="45"/>
        <v>0</v>
      </c>
      <c r="BF120">
        <f t="shared" si="45"/>
        <v>0</v>
      </c>
      <c r="BG120">
        <f t="shared" si="45"/>
        <v>0</v>
      </c>
      <c r="BH120">
        <f t="shared" si="45"/>
        <v>0</v>
      </c>
      <c r="BI120">
        <f t="shared" si="45"/>
        <v>0</v>
      </c>
      <c r="BJ120">
        <f t="shared" si="45"/>
        <v>0</v>
      </c>
      <c r="BK120">
        <f t="shared" si="45"/>
        <v>0</v>
      </c>
      <c r="BL120">
        <f t="shared" si="45"/>
        <v>0</v>
      </c>
      <c r="BM120">
        <f t="shared" si="45"/>
        <v>0</v>
      </c>
      <c r="BN120">
        <f t="shared" si="45"/>
        <v>0</v>
      </c>
      <c r="BO120">
        <f t="shared" si="45"/>
        <v>0</v>
      </c>
      <c r="BP120">
        <f t="shared" si="38"/>
        <v>0</v>
      </c>
      <c r="BQ120">
        <f t="shared" si="38"/>
        <v>0</v>
      </c>
      <c r="BR120">
        <f t="shared" si="38"/>
        <v>0</v>
      </c>
      <c r="BS120">
        <f t="shared" si="38"/>
        <v>0</v>
      </c>
      <c r="BW120" s="3">
        <f t="shared" si="36"/>
        <v>5.7999999999999874</v>
      </c>
      <c r="BX120">
        <f t="shared" si="33"/>
        <v>0</v>
      </c>
      <c r="BY120" t="e">
        <f t="shared" si="44"/>
        <v>#DIV/0!</v>
      </c>
      <c r="BZ120" t="e">
        <f t="shared" si="44"/>
        <v>#DIV/0!</v>
      </c>
      <c r="CA120" t="e">
        <f t="shared" si="44"/>
        <v>#DIV/0!</v>
      </c>
      <c r="CB120" t="e">
        <f t="shared" si="44"/>
        <v>#DIV/0!</v>
      </c>
      <c r="CC120" t="e">
        <f t="shared" si="44"/>
        <v>#DIV/0!</v>
      </c>
      <c r="CD120" t="e">
        <f t="shared" ref="BY120:CN136" si="50">(AU120-AU$1)/AU$1</f>
        <v>#DIV/0!</v>
      </c>
      <c r="CE120" t="e">
        <f t="shared" si="50"/>
        <v>#DIV/0!</v>
      </c>
      <c r="CF120" t="e">
        <f t="shared" si="50"/>
        <v>#DIV/0!</v>
      </c>
      <c r="CG120" t="e">
        <f t="shared" si="50"/>
        <v>#DIV/0!</v>
      </c>
      <c r="CH120" t="e">
        <f t="shared" si="50"/>
        <v>#DIV/0!</v>
      </c>
      <c r="CI120" t="e">
        <f t="shared" si="50"/>
        <v>#DIV/0!</v>
      </c>
      <c r="CJ120" t="e">
        <f t="shared" si="50"/>
        <v>#DIV/0!</v>
      </c>
      <c r="CK120" t="e">
        <f t="shared" si="50"/>
        <v>#DIV/0!</v>
      </c>
      <c r="CL120" t="e">
        <f t="shared" si="50"/>
        <v>#DIV/0!</v>
      </c>
      <c r="CM120" t="e">
        <f t="shared" si="50"/>
        <v>#DIV/0!</v>
      </c>
      <c r="CN120" t="e">
        <f t="shared" si="50"/>
        <v>#DIV/0!</v>
      </c>
      <c r="CO120" t="e">
        <f t="shared" si="49"/>
        <v>#DIV/0!</v>
      </c>
      <c r="CP120" t="e">
        <f t="shared" si="49"/>
        <v>#DIV/0!</v>
      </c>
      <c r="CQ120" t="e">
        <f t="shared" si="49"/>
        <v>#DIV/0!</v>
      </c>
      <c r="CR120" t="e">
        <f t="shared" si="47"/>
        <v>#DIV/0!</v>
      </c>
      <c r="CS120" t="e">
        <f t="shared" si="47"/>
        <v>#DIV/0!</v>
      </c>
      <c r="CT120" t="e">
        <f t="shared" si="47"/>
        <v>#DIV/0!</v>
      </c>
      <c r="CU120" t="e">
        <f t="shared" si="47"/>
        <v>#DIV/0!</v>
      </c>
      <c r="CV120" t="e">
        <f t="shared" si="47"/>
        <v>#DIV/0!</v>
      </c>
      <c r="CW120" t="e">
        <f t="shared" si="47"/>
        <v>#DIV/0!</v>
      </c>
      <c r="CX120" t="e">
        <f t="shared" si="47"/>
        <v>#DIV/0!</v>
      </c>
      <c r="CY120" t="e">
        <f t="shared" si="47"/>
        <v>#DIV/0!</v>
      </c>
      <c r="CZ120" t="e">
        <f t="shared" si="47"/>
        <v>#DIV/0!</v>
      </c>
      <c r="DA120" t="e">
        <f t="shared" si="47"/>
        <v>#DIV/0!</v>
      </c>
      <c r="DB120" t="e">
        <f t="shared" si="47"/>
        <v>#DIV/0!</v>
      </c>
    </row>
    <row r="121" spans="6:106" x14ac:dyDescent="0.3">
      <c r="F121" s="3">
        <f t="shared" si="34"/>
        <v>5.8499999999999872</v>
      </c>
      <c r="AJ121">
        <f t="shared" si="31"/>
        <v>0</v>
      </c>
      <c r="AM121">
        <v>118</v>
      </c>
      <c r="AN121" t="e">
        <f t="shared" si="32"/>
        <v>#DIV/0!</v>
      </c>
      <c r="AO121" s="3">
        <f t="shared" si="35"/>
        <v>5.8499999999999872</v>
      </c>
      <c r="AP121">
        <f t="shared" si="48"/>
        <v>0</v>
      </c>
      <c r="AQ121">
        <f t="shared" si="48"/>
        <v>0</v>
      </c>
      <c r="AR121">
        <f t="shared" si="46"/>
        <v>0</v>
      </c>
      <c r="AS121">
        <f t="shared" si="46"/>
        <v>0</v>
      </c>
      <c r="AT121">
        <f t="shared" si="46"/>
        <v>0</v>
      </c>
      <c r="AU121">
        <f t="shared" si="46"/>
        <v>0</v>
      </c>
      <c r="AV121">
        <f t="shared" si="46"/>
        <v>0</v>
      </c>
      <c r="AW121">
        <f t="shared" si="43"/>
        <v>0</v>
      </c>
      <c r="AX121">
        <f t="shared" si="43"/>
        <v>0</v>
      </c>
      <c r="AY121">
        <f t="shared" si="43"/>
        <v>0</v>
      </c>
      <c r="AZ121">
        <f t="shared" si="43"/>
        <v>0</v>
      </c>
      <c r="BA121">
        <f t="shared" si="43"/>
        <v>0</v>
      </c>
      <c r="BB121">
        <f t="shared" si="43"/>
        <v>0</v>
      </c>
      <c r="BC121">
        <f t="shared" si="43"/>
        <v>0</v>
      </c>
      <c r="BD121">
        <f t="shared" si="45"/>
        <v>0</v>
      </c>
      <c r="BE121">
        <f t="shared" si="45"/>
        <v>0</v>
      </c>
      <c r="BF121">
        <f t="shared" si="45"/>
        <v>0</v>
      </c>
      <c r="BG121">
        <f t="shared" si="45"/>
        <v>0</v>
      </c>
      <c r="BH121">
        <f t="shared" si="45"/>
        <v>0</v>
      </c>
      <c r="BI121">
        <f t="shared" si="45"/>
        <v>0</v>
      </c>
      <c r="BJ121">
        <f t="shared" si="45"/>
        <v>0</v>
      </c>
      <c r="BK121">
        <f t="shared" si="45"/>
        <v>0</v>
      </c>
      <c r="BL121">
        <f t="shared" si="45"/>
        <v>0</v>
      </c>
      <c r="BM121">
        <f t="shared" si="45"/>
        <v>0</v>
      </c>
      <c r="BN121">
        <f t="shared" si="45"/>
        <v>0</v>
      </c>
      <c r="BO121">
        <f t="shared" si="45"/>
        <v>0</v>
      </c>
      <c r="BP121">
        <f t="shared" si="38"/>
        <v>0</v>
      </c>
      <c r="BQ121">
        <f t="shared" si="38"/>
        <v>0</v>
      </c>
      <c r="BR121">
        <f t="shared" si="38"/>
        <v>0</v>
      </c>
      <c r="BS121">
        <f t="shared" si="38"/>
        <v>0</v>
      </c>
      <c r="BW121" s="3">
        <f t="shared" si="36"/>
        <v>5.8499999999999872</v>
      </c>
      <c r="BX121">
        <f t="shared" si="33"/>
        <v>0</v>
      </c>
      <c r="BY121" t="e">
        <f t="shared" si="50"/>
        <v>#DIV/0!</v>
      </c>
      <c r="BZ121" t="e">
        <f t="shared" si="50"/>
        <v>#DIV/0!</v>
      </c>
      <c r="CA121" t="e">
        <f t="shared" si="50"/>
        <v>#DIV/0!</v>
      </c>
      <c r="CB121" t="e">
        <f t="shared" si="50"/>
        <v>#DIV/0!</v>
      </c>
      <c r="CC121" t="e">
        <f t="shared" si="50"/>
        <v>#DIV/0!</v>
      </c>
      <c r="CD121" t="e">
        <f t="shared" si="50"/>
        <v>#DIV/0!</v>
      </c>
      <c r="CE121" t="e">
        <f t="shared" si="50"/>
        <v>#DIV/0!</v>
      </c>
      <c r="CF121" t="e">
        <f t="shared" si="50"/>
        <v>#DIV/0!</v>
      </c>
      <c r="CG121" t="e">
        <f t="shared" si="50"/>
        <v>#DIV/0!</v>
      </c>
      <c r="CH121" t="e">
        <f t="shared" si="50"/>
        <v>#DIV/0!</v>
      </c>
      <c r="CI121" t="e">
        <f t="shared" si="50"/>
        <v>#DIV/0!</v>
      </c>
      <c r="CJ121" t="e">
        <f t="shared" si="50"/>
        <v>#DIV/0!</v>
      </c>
      <c r="CK121" t="e">
        <f t="shared" si="50"/>
        <v>#DIV/0!</v>
      </c>
      <c r="CL121" t="e">
        <f t="shared" si="50"/>
        <v>#DIV/0!</v>
      </c>
      <c r="CM121" t="e">
        <f t="shared" si="50"/>
        <v>#DIV/0!</v>
      </c>
      <c r="CN121" t="e">
        <f t="shared" si="50"/>
        <v>#DIV/0!</v>
      </c>
      <c r="CO121" t="e">
        <f t="shared" si="49"/>
        <v>#DIV/0!</v>
      </c>
      <c r="CP121" t="e">
        <f t="shared" si="49"/>
        <v>#DIV/0!</v>
      </c>
      <c r="CQ121" t="e">
        <f t="shared" si="49"/>
        <v>#DIV/0!</v>
      </c>
      <c r="CR121" t="e">
        <f t="shared" si="47"/>
        <v>#DIV/0!</v>
      </c>
      <c r="CS121" t="e">
        <f t="shared" si="47"/>
        <v>#DIV/0!</v>
      </c>
      <c r="CT121" t="e">
        <f t="shared" si="47"/>
        <v>#DIV/0!</v>
      </c>
      <c r="CU121" t="e">
        <f t="shared" si="47"/>
        <v>#DIV/0!</v>
      </c>
      <c r="CV121" t="e">
        <f t="shared" si="47"/>
        <v>#DIV/0!</v>
      </c>
      <c r="CW121" t="e">
        <f t="shared" si="47"/>
        <v>#DIV/0!</v>
      </c>
      <c r="CX121" t="e">
        <f t="shared" si="47"/>
        <v>#DIV/0!</v>
      </c>
      <c r="CY121" t="e">
        <f t="shared" si="47"/>
        <v>#DIV/0!</v>
      </c>
      <c r="CZ121" t="e">
        <f t="shared" si="47"/>
        <v>#DIV/0!</v>
      </c>
      <c r="DA121" t="e">
        <f t="shared" si="47"/>
        <v>#DIV/0!</v>
      </c>
      <c r="DB121" t="e">
        <f t="shared" si="47"/>
        <v>#DIV/0!</v>
      </c>
    </row>
    <row r="122" spans="6:106" x14ac:dyDescent="0.3">
      <c r="F122" s="3">
        <f t="shared" si="34"/>
        <v>5.899999999999987</v>
      </c>
      <c r="AJ122">
        <f t="shared" si="31"/>
        <v>0</v>
      </c>
      <c r="AM122">
        <v>119</v>
      </c>
      <c r="AN122" t="e">
        <f t="shared" si="32"/>
        <v>#DIV/0!</v>
      </c>
      <c r="AO122" s="3">
        <f t="shared" si="35"/>
        <v>5.899999999999987</v>
      </c>
      <c r="AP122">
        <f t="shared" si="48"/>
        <v>0</v>
      </c>
      <c r="AQ122">
        <f t="shared" si="48"/>
        <v>0</v>
      </c>
      <c r="AR122">
        <f t="shared" si="46"/>
        <v>0</v>
      </c>
      <c r="AS122">
        <f t="shared" si="46"/>
        <v>0</v>
      </c>
      <c r="AT122">
        <f t="shared" si="46"/>
        <v>0</v>
      </c>
      <c r="AU122">
        <f t="shared" si="46"/>
        <v>0</v>
      </c>
      <c r="AV122">
        <f t="shared" si="46"/>
        <v>0</v>
      </c>
      <c r="AW122">
        <f t="shared" si="43"/>
        <v>0</v>
      </c>
      <c r="AX122">
        <f t="shared" si="43"/>
        <v>0</v>
      </c>
      <c r="AY122">
        <f t="shared" si="43"/>
        <v>0</v>
      </c>
      <c r="AZ122">
        <f t="shared" si="43"/>
        <v>0</v>
      </c>
      <c r="BA122">
        <f t="shared" si="43"/>
        <v>0</v>
      </c>
      <c r="BB122">
        <f t="shared" si="43"/>
        <v>0</v>
      </c>
      <c r="BC122">
        <f t="shared" si="43"/>
        <v>0</v>
      </c>
      <c r="BD122">
        <f t="shared" si="45"/>
        <v>0</v>
      </c>
      <c r="BE122">
        <f t="shared" si="45"/>
        <v>0</v>
      </c>
      <c r="BF122">
        <f t="shared" si="45"/>
        <v>0</v>
      </c>
      <c r="BG122">
        <f t="shared" si="45"/>
        <v>0</v>
      </c>
      <c r="BH122">
        <f t="shared" si="45"/>
        <v>0</v>
      </c>
      <c r="BI122">
        <f t="shared" si="45"/>
        <v>0</v>
      </c>
      <c r="BJ122">
        <f t="shared" si="45"/>
        <v>0</v>
      </c>
      <c r="BK122">
        <f t="shared" si="45"/>
        <v>0</v>
      </c>
      <c r="BL122">
        <f t="shared" si="45"/>
        <v>0</v>
      </c>
      <c r="BM122">
        <f t="shared" si="45"/>
        <v>0</v>
      </c>
      <c r="BN122">
        <f t="shared" si="45"/>
        <v>0</v>
      </c>
      <c r="BO122">
        <f t="shared" si="45"/>
        <v>0</v>
      </c>
      <c r="BP122">
        <f t="shared" si="38"/>
        <v>0</v>
      </c>
      <c r="BQ122">
        <f t="shared" si="38"/>
        <v>0</v>
      </c>
      <c r="BR122">
        <f t="shared" si="38"/>
        <v>0</v>
      </c>
      <c r="BS122">
        <f t="shared" si="38"/>
        <v>0</v>
      </c>
      <c r="BW122" s="3">
        <f t="shared" si="36"/>
        <v>5.899999999999987</v>
      </c>
      <c r="BX122">
        <f t="shared" si="33"/>
        <v>0</v>
      </c>
      <c r="BY122" t="e">
        <f t="shared" si="50"/>
        <v>#DIV/0!</v>
      </c>
      <c r="BZ122" t="e">
        <f t="shared" si="50"/>
        <v>#DIV/0!</v>
      </c>
      <c r="CA122" t="e">
        <f t="shared" si="50"/>
        <v>#DIV/0!</v>
      </c>
      <c r="CB122" t="e">
        <f t="shared" si="50"/>
        <v>#DIV/0!</v>
      </c>
      <c r="CC122" t="e">
        <f t="shared" si="50"/>
        <v>#DIV/0!</v>
      </c>
      <c r="CD122" t="e">
        <f t="shared" si="50"/>
        <v>#DIV/0!</v>
      </c>
      <c r="CE122" t="e">
        <f t="shared" si="50"/>
        <v>#DIV/0!</v>
      </c>
      <c r="CF122" t="e">
        <f t="shared" si="50"/>
        <v>#DIV/0!</v>
      </c>
      <c r="CG122" t="e">
        <f t="shared" si="50"/>
        <v>#DIV/0!</v>
      </c>
      <c r="CH122" t="e">
        <f t="shared" si="50"/>
        <v>#DIV/0!</v>
      </c>
      <c r="CI122" t="e">
        <f t="shared" si="50"/>
        <v>#DIV/0!</v>
      </c>
      <c r="CJ122" t="e">
        <f t="shared" si="50"/>
        <v>#DIV/0!</v>
      </c>
      <c r="CK122" t="e">
        <f t="shared" si="50"/>
        <v>#DIV/0!</v>
      </c>
      <c r="CL122" t="e">
        <f t="shared" si="50"/>
        <v>#DIV/0!</v>
      </c>
      <c r="CM122" t="e">
        <f t="shared" si="50"/>
        <v>#DIV/0!</v>
      </c>
      <c r="CN122" t="e">
        <f t="shared" si="50"/>
        <v>#DIV/0!</v>
      </c>
      <c r="CO122" t="e">
        <f t="shared" si="49"/>
        <v>#DIV/0!</v>
      </c>
      <c r="CP122" t="e">
        <f t="shared" si="49"/>
        <v>#DIV/0!</v>
      </c>
      <c r="CQ122" t="e">
        <f t="shared" si="49"/>
        <v>#DIV/0!</v>
      </c>
      <c r="CR122" t="e">
        <f t="shared" si="47"/>
        <v>#DIV/0!</v>
      </c>
      <c r="CS122" t="e">
        <f t="shared" si="47"/>
        <v>#DIV/0!</v>
      </c>
      <c r="CT122" t="e">
        <f t="shared" si="47"/>
        <v>#DIV/0!</v>
      </c>
      <c r="CU122" t="e">
        <f t="shared" si="47"/>
        <v>#DIV/0!</v>
      </c>
      <c r="CV122" t="e">
        <f t="shared" si="47"/>
        <v>#DIV/0!</v>
      </c>
      <c r="CW122" t="e">
        <f t="shared" si="47"/>
        <v>#DIV/0!</v>
      </c>
      <c r="CX122" t="e">
        <f t="shared" si="47"/>
        <v>#DIV/0!</v>
      </c>
      <c r="CY122" t="e">
        <f t="shared" si="47"/>
        <v>#DIV/0!</v>
      </c>
      <c r="CZ122" t="e">
        <f t="shared" si="47"/>
        <v>#DIV/0!</v>
      </c>
      <c r="DA122" t="e">
        <f t="shared" si="47"/>
        <v>#DIV/0!</v>
      </c>
      <c r="DB122" t="e">
        <f t="shared" si="47"/>
        <v>#DIV/0!</v>
      </c>
    </row>
    <row r="123" spans="6:106" x14ac:dyDescent="0.3">
      <c r="F123" s="3">
        <f t="shared" si="34"/>
        <v>5.9499999999999869</v>
      </c>
      <c r="AJ123">
        <f t="shared" si="31"/>
        <v>0</v>
      </c>
      <c r="AM123">
        <v>120</v>
      </c>
      <c r="AN123" t="e">
        <f t="shared" si="32"/>
        <v>#DIV/0!</v>
      </c>
      <c r="AO123" s="3">
        <f t="shared" si="35"/>
        <v>5.9499999999999869</v>
      </c>
      <c r="AP123">
        <f t="shared" si="48"/>
        <v>0</v>
      </c>
      <c r="AQ123">
        <f t="shared" si="48"/>
        <v>0</v>
      </c>
      <c r="AR123">
        <f t="shared" si="46"/>
        <v>0</v>
      </c>
      <c r="AS123">
        <f t="shared" si="46"/>
        <v>0</v>
      </c>
      <c r="AT123">
        <f t="shared" si="46"/>
        <v>0</v>
      </c>
      <c r="AU123">
        <f t="shared" si="46"/>
        <v>0</v>
      </c>
      <c r="AV123">
        <f t="shared" si="46"/>
        <v>0</v>
      </c>
      <c r="AW123">
        <f t="shared" si="43"/>
        <v>0</v>
      </c>
      <c r="AX123">
        <f t="shared" si="43"/>
        <v>0</v>
      </c>
      <c r="AY123">
        <f t="shared" si="43"/>
        <v>0</v>
      </c>
      <c r="AZ123">
        <f t="shared" si="43"/>
        <v>0</v>
      </c>
      <c r="BA123">
        <f t="shared" si="43"/>
        <v>0</v>
      </c>
      <c r="BB123">
        <f t="shared" si="43"/>
        <v>0</v>
      </c>
      <c r="BC123">
        <f t="shared" si="43"/>
        <v>0</v>
      </c>
      <c r="BD123">
        <f t="shared" si="45"/>
        <v>0</v>
      </c>
      <c r="BE123">
        <f t="shared" si="45"/>
        <v>0</v>
      </c>
      <c r="BF123">
        <f t="shared" si="45"/>
        <v>0</v>
      </c>
      <c r="BG123">
        <f t="shared" si="45"/>
        <v>0</v>
      </c>
      <c r="BH123">
        <f t="shared" si="45"/>
        <v>0</v>
      </c>
      <c r="BI123">
        <f t="shared" si="45"/>
        <v>0</v>
      </c>
      <c r="BJ123">
        <f t="shared" si="45"/>
        <v>0</v>
      </c>
      <c r="BK123">
        <f t="shared" si="45"/>
        <v>0</v>
      </c>
      <c r="BL123">
        <f t="shared" si="45"/>
        <v>0</v>
      </c>
      <c r="BM123">
        <f t="shared" si="45"/>
        <v>0</v>
      </c>
      <c r="BN123">
        <f t="shared" si="45"/>
        <v>0</v>
      </c>
      <c r="BO123">
        <f t="shared" si="45"/>
        <v>0</v>
      </c>
      <c r="BP123">
        <f t="shared" si="38"/>
        <v>0</v>
      </c>
      <c r="BQ123">
        <f t="shared" si="38"/>
        <v>0</v>
      </c>
      <c r="BR123">
        <f t="shared" si="38"/>
        <v>0</v>
      </c>
      <c r="BS123">
        <f t="shared" si="38"/>
        <v>0</v>
      </c>
      <c r="BW123" s="3">
        <f t="shared" si="36"/>
        <v>5.9499999999999869</v>
      </c>
      <c r="BX123">
        <f t="shared" si="33"/>
        <v>0</v>
      </c>
      <c r="BY123" t="e">
        <f t="shared" si="50"/>
        <v>#DIV/0!</v>
      </c>
      <c r="BZ123" t="e">
        <f t="shared" si="50"/>
        <v>#DIV/0!</v>
      </c>
      <c r="CA123" t="e">
        <f t="shared" si="50"/>
        <v>#DIV/0!</v>
      </c>
      <c r="CB123" t="e">
        <f t="shared" si="50"/>
        <v>#DIV/0!</v>
      </c>
      <c r="CC123" t="e">
        <f t="shared" si="50"/>
        <v>#DIV/0!</v>
      </c>
      <c r="CD123" t="e">
        <f t="shared" si="50"/>
        <v>#DIV/0!</v>
      </c>
      <c r="CE123" t="e">
        <f t="shared" si="50"/>
        <v>#DIV/0!</v>
      </c>
      <c r="CF123" t="e">
        <f t="shared" si="50"/>
        <v>#DIV/0!</v>
      </c>
      <c r="CG123" t="e">
        <f t="shared" si="50"/>
        <v>#DIV/0!</v>
      </c>
      <c r="CH123" t="e">
        <f t="shared" si="50"/>
        <v>#DIV/0!</v>
      </c>
      <c r="CI123" t="e">
        <f t="shared" si="50"/>
        <v>#DIV/0!</v>
      </c>
      <c r="CJ123" t="e">
        <f t="shared" si="50"/>
        <v>#DIV/0!</v>
      </c>
      <c r="CK123" t="e">
        <f t="shared" si="50"/>
        <v>#DIV/0!</v>
      </c>
      <c r="CL123" t="e">
        <f t="shared" si="50"/>
        <v>#DIV/0!</v>
      </c>
      <c r="CM123" t="e">
        <f t="shared" si="50"/>
        <v>#DIV/0!</v>
      </c>
      <c r="CN123" t="e">
        <f t="shared" si="50"/>
        <v>#DIV/0!</v>
      </c>
      <c r="CO123" t="e">
        <f t="shared" si="49"/>
        <v>#DIV/0!</v>
      </c>
      <c r="CP123" t="e">
        <f t="shared" si="49"/>
        <v>#DIV/0!</v>
      </c>
      <c r="CQ123" t="e">
        <f t="shared" si="49"/>
        <v>#DIV/0!</v>
      </c>
      <c r="CR123" t="e">
        <f t="shared" si="47"/>
        <v>#DIV/0!</v>
      </c>
      <c r="CS123" t="e">
        <f t="shared" si="47"/>
        <v>#DIV/0!</v>
      </c>
      <c r="CT123" t="e">
        <f t="shared" si="47"/>
        <v>#DIV/0!</v>
      </c>
      <c r="CU123" t="e">
        <f t="shared" si="47"/>
        <v>#DIV/0!</v>
      </c>
      <c r="CV123" t="e">
        <f t="shared" si="47"/>
        <v>#DIV/0!</v>
      </c>
      <c r="CW123" t="e">
        <f t="shared" si="47"/>
        <v>#DIV/0!</v>
      </c>
      <c r="CX123" t="e">
        <f t="shared" si="47"/>
        <v>#DIV/0!</v>
      </c>
      <c r="CY123" t="e">
        <f t="shared" si="47"/>
        <v>#DIV/0!</v>
      </c>
      <c r="CZ123" t="e">
        <f t="shared" si="47"/>
        <v>#DIV/0!</v>
      </c>
      <c r="DA123" t="e">
        <f t="shared" si="47"/>
        <v>#DIV/0!</v>
      </c>
      <c r="DB123" t="e">
        <f t="shared" si="47"/>
        <v>#DIV/0!</v>
      </c>
    </row>
    <row r="124" spans="6:106" x14ac:dyDescent="0.3">
      <c r="F124" s="3">
        <f t="shared" si="34"/>
        <v>5.9999999999999867</v>
      </c>
      <c r="AJ124">
        <f t="shared" si="31"/>
        <v>0</v>
      </c>
      <c r="AM124">
        <v>121</v>
      </c>
      <c r="AN124" t="e">
        <f t="shared" si="32"/>
        <v>#DIV/0!</v>
      </c>
      <c r="AO124" s="3">
        <f t="shared" si="35"/>
        <v>5.9999999999999867</v>
      </c>
      <c r="AP124">
        <f t="shared" si="48"/>
        <v>0</v>
      </c>
      <c r="AQ124">
        <f t="shared" si="48"/>
        <v>0</v>
      </c>
      <c r="AR124">
        <f t="shared" si="46"/>
        <v>0</v>
      </c>
      <c r="AS124">
        <f t="shared" si="46"/>
        <v>0</v>
      </c>
      <c r="AT124">
        <f t="shared" si="46"/>
        <v>0</v>
      </c>
      <c r="AU124">
        <f t="shared" si="46"/>
        <v>0</v>
      </c>
      <c r="AV124">
        <f t="shared" si="46"/>
        <v>0</v>
      </c>
      <c r="AW124">
        <f t="shared" si="43"/>
        <v>0</v>
      </c>
      <c r="AX124">
        <f t="shared" si="43"/>
        <v>0</v>
      </c>
      <c r="AY124">
        <f t="shared" si="43"/>
        <v>0</v>
      </c>
      <c r="AZ124">
        <f t="shared" si="43"/>
        <v>0</v>
      </c>
      <c r="BA124">
        <f t="shared" si="43"/>
        <v>0</v>
      </c>
      <c r="BB124">
        <f t="shared" si="43"/>
        <v>0</v>
      </c>
      <c r="BC124">
        <f t="shared" si="43"/>
        <v>0</v>
      </c>
      <c r="BD124">
        <f t="shared" si="45"/>
        <v>0</v>
      </c>
      <c r="BE124">
        <f t="shared" si="45"/>
        <v>0</v>
      </c>
      <c r="BF124">
        <f t="shared" si="45"/>
        <v>0</v>
      </c>
      <c r="BG124">
        <f t="shared" si="45"/>
        <v>0</v>
      </c>
      <c r="BH124">
        <f t="shared" si="45"/>
        <v>0</v>
      </c>
      <c r="BI124">
        <f t="shared" si="45"/>
        <v>0</v>
      </c>
      <c r="BJ124">
        <f t="shared" si="45"/>
        <v>0</v>
      </c>
      <c r="BK124">
        <f t="shared" si="45"/>
        <v>0</v>
      </c>
      <c r="BL124">
        <f t="shared" si="45"/>
        <v>0</v>
      </c>
      <c r="BM124">
        <f t="shared" si="45"/>
        <v>0</v>
      </c>
      <c r="BN124">
        <f t="shared" si="45"/>
        <v>0</v>
      </c>
      <c r="BO124">
        <f t="shared" si="45"/>
        <v>0</v>
      </c>
      <c r="BP124">
        <f t="shared" si="38"/>
        <v>0</v>
      </c>
      <c r="BQ124">
        <f t="shared" si="38"/>
        <v>0</v>
      </c>
      <c r="BR124">
        <f t="shared" si="38"/>
        <v>0</v>
      </c>
      <c r="BS124">
        <f t="shared" si="38"/>
        <v>0</v>
      </c>
      <c r="BW124" s="3">
        <f t="shared" si="36"/>
        <v>5.9999999999999867</v>
      </c>
      <c r="BX124">
        <f t="shared" si="33"/>
        <v>0</v>
      </c>
      <c r="BY124" t="e">
        <f t="shared" si="50"/>
        <v>#DIV/0!</v>
      </c>
      <c r="BZ124" t="e">
        <f t="shared" si="50"/>
        <v>#DIV/0!</v>
      </c>
      <c r="CA124" t="e">
        <f t="shared" si="50"/>
        <v>#DIV/0!</v>
      </c>
      <c r="CB124" t="e">
        <f t="shared" si="50"/>
        <v>#DIV/0!</v>
      </c>
      <c r="CC124" t="e">
        <f t="shared" si="50"/>
        <v>#DIV/0!</v>
      </c>
      <c r="CD124" t="e">
        <f t="shared" si="50"/>
        <v>#DIV/0!</v>
      </c>
      <c r="CE124" t="e">
        <f t="shared" si="50"/>
        <v>#DIV/0!</v>
      </c>
      <c r="CF124" t="e">
        <f t="shared" si="50"/>
        <v>#DIV/0!</v>
      </c>
      <c r="CG124" t="e">
        <f t="shared" si="50"/>
        <v>#DIV/0!</v>
      </c>
      <c r="CH124" t="e">
        <f t="shared" si="50"/>
        <v>#DIV/0!</v>
      </c>
      <c r="CI124" t="e">
        <f t="shared" si="50"/>
        <v>#DIV/0!</v>
      </c>
      <c r="CJ124" t="e">
        <f t="shared" si="50"/>
        <v>#DIV/0!</v>
      </c>
      <c r="CK124" t="e">
        <f t="shared" si="50"/>
        <v>#DIV/0!</v>
      </c>
      <c r="CL124" t="e">
        <f t="shared" si="50"/>
        <v>#DIV/0!</v>
      </c>
      <c r="CM124" t="e">
        <f t="shared" si="50"/>
        <v>#DIV/0!</v>
      </c>
      <c r="CN124" t="e">
        <f t="shared" si="50"/>
        <v>#DIV/0!</v>
      </c>
      <c r="CO124" t="e">
        <f t="shared" si="49"/>
        <v>#DIV/0!</v>
      </c>
      <c r="CP124" t="e">
        <f t="shared" si="49"/>
        <v>#DIV/0!</v>
      </c>
      <c r="CQ124" t="e">
        <f t="shared" si="49"/>
        <v>#DIV/0!</v>
      </c>
      <c r="CR124" t="e">
        <f t="shared" si="47"/>
        <v>#DIV/0!</v>
      </c>
      <c r="CS124" t="e">
        <f t="shared" si="47"/>
        <v>#DIV/0!</v>
      </c>
      <c r="CT124" t="e">
        <f t="shared" si="47"/>
        <v>#DIV/0!</v>
      </c>
      <c r="CU124" t="e">
        <f t="shared" si="47"/>
        <v>#DIV/0!</v>
      </c>
      <c r="CV124" t="e">
        <f t="shared" si="47"/>
        <v>#DIV/0!</v>
      </c>
      <c r="CW124" t="e">
        <f t="shared" si="47"/>
        <v>#DIV/0!</v>
      </c>
      <c r="CX124" t="e">
        <f t="shared" si="47"/>
        <v>#DIV/0!</v>
      </c>
      <c r="CY124" t="e">
        <f t="shared" si="47"/>
        <v>#DIV/0!</v>
      </c>
      <c r="CZ124" t="e">
        <f t="shared" si="47"/>
        <v>#DIV/0!</v>
      </c>
      <c r="DA124" t="e">
        <f t="shared" si="47"/>
        <v>#DIV/0!</v>
      </c>
      <c r="DB124" t="e">
        <f t="shared" si="47"/>
        <v>#DIV/0!</v>
      </c>
    </row>
    <row r="125" spans="6:106" x14ac:dyDescent="0.3">
      <c r="F125" s="3">
        <f t="shared" si="34"/>
        <v>6.0499999999999865</v>
      </c>
      <c r="AJ125">
        <f t="shared" si="31"/>
        <v>0</v>
      </c>
      <c r="AM125">
        <v>122</v>
      </c>
      <c r="AN125" t="e">
        <f t="shared" si="32"/>
        <v>#DIV/0!</v>
      </c>
      <c r="AO125" s="3">
        <f t="shared" si="35"/>
        <v>6.0499999999999865</v>
      </c>
      <c r="AP125">
        <f t="shared" si="48"/>
        <v>0</v>
      </c>
      <c r="AQ125">
        <f>IFERROR(H125-$AN125, 0)</f>
        <v>0</v>
      </c>
      <c r="AR125">
        <f t="shared" si="46"/>
        <v>0</v>
      </c>
      <c r="AS125">
        <f t="shared" si="46"/>
        <v>0</v>
      </c>
      <c r="AT125">
        <f t="shared" si="46"/>
        <v>0</v>
      </c>
      <c r="AU125">
        <f t="shared" si="46"/>
        <v>0</v>
      </c>
      <c r="AV125">
        <f t="shared" si="46"/>
        <v>0</v>
      </c>
      <c r="AW125">
        <f t="shared" si="43"/>
        <v>0</v>
      </c>
      <c r="AX125">
        <f t="shared" si="43"/>
        <v>0</v>
      </c>
      <c r="AY125">
        <f t="shared" si="43"/>
        <v>0</v>
      </c>
      <c r="AZ125">
        <f t="shared" si="43"/>
        <v>0</v>
      </c>
      <c r="BA125">
        <f t="shared" si="43"/>
        <v>0</v>
      </c>
      <c r="BB125">
        <f t="shared" si="43"/>
        <v>0</v>
      </c>
      <c r="BC125">
        <f t="shared" si="43"/>
        <v>0</v>
      </c>
      <c r="BD125">
        <f t="shared" si="45"/>
        <v>0</v>
      </c>
      <c r="BE125">
        <f t="shared" si="45"/>
        <v>0</v>
      </c>
      <c r="BF125">
        <f t="shared" si="45"/>
        <v>0</v>
      </c>
      <c r="BG125">
        <f t="shared" si="45"/>
        <v>0</v>
      </c>
      <c r="BH125">
        <f t="shared" si="45"/>
        <v>0</v>
      </c>
      <c r="BI125">
        <f t="shared" si="45"/>
        <v>0</v>
      </c>
      <c r="BJ125">
        <f t="shared" si="45"/>
        <v>0</v>
      </c>
      <c r="BK125">
        <f t="shared" si="45"/>
        <v>0</v>
      </c>
      <c r="BL125">
        <f t="shared" si="45"/>
        <v>0</v>
      </c>
      <c r="BM125">
        <f t="shared" si="45"/>
        <v>0</v>
      </c>
      <c r="BN125">
        <f t="shared" si="45"/>
        <v>0</v>
      </c>
      <c r="BO125">
        <f t="shared" si="45"/>
        <v>0</v>
      </c>
      <c r="BP125">
        <f t="shared" si="38"/>
        <v>0</v>
      </c>
      <c r="BQ125">
        <f t="shared" si="38"/>
        <v>0</v>
      </c>
      <c r="BR125">
        <f t="shared" si="38"/>
        <v>0</v>
      </c>
      <c r="BS125">
        <f t="shared" si="38"/>
        <v>0</v>
      </c>
      <c r="BW125" s="3">
        <f t="shared" si="36"/>
        <v>6.0499999999999865</v>
      </c>
      <c r="BX125">
        <f t="shared" si="33"/>
        <v>0</v>
      </c>
      <c r="BY125" t="e">
        <f t="shared" si="50"/>
        <v>#DIV/0!</v>
      </c>
      <c r="BZ125" t="e">
        <f t="shared" si="50"/>
        <v>#DIV/0!</v>
      </c>
      <c r="CA125" t="e">
        <f t="shared" si="50"/>
        <v>#DIV/0!</v>
      </c>
      <c r="CB125" t="e">
        <f t="shared" si="50"/>
        <v>#DIV/0!</v>
      </c>
      <c r="CC125" t="e">
        <f t="shared" si="50"/>
        <v>#DIV/0!</v>
      </c>
      <c r="CD125" t="e">
        <f t="shared" si="50"/>
        <v>#DIV/0!</v>
      </c>
      <c r="CE125" t="e">
        <f t="shared" si="50"/>
        <v>#DIV/0!</v>
      </c>
      <c r="CF125" t="e">
        <f t="shared" si="50"/>
        <v>#DIV/0!</v>
      </c>
      <c r="CG125" t="e">
        <f t="shared" si="50"/>
        <v>#DIV/0!</v>
      </c>
      <c r="CH125" t="e">
        <f t="shared" si="50"/>
        <v>#DIV/0!</v>
      </c>
      <c r="CI125" t="e">
        <f t="shared" si="50"/>
        <v>#DIV/0!</v>
      </c>
      <c r="CJ125" t="e">
        <f t="shared" si="50"/>
        <v>#DIV/0!</v>
      </c>
      <c r="CK125" t="e">
        <f t="shared" si="50"/>
        <v>#DIV/0!</v>
      </c>
      <c r="CL125" t="e">
        <f t="shared" si="50"/>
        <v>#DIV/0!</v>
      </c>
      <c r="CM125" t="e">
        <f t="shared" si="50"/>
        <v>#DIV/0!</v>
      </c>
      <c r="CN125" t="e">
        <f t="shared" si="50"/>
        <v>#DIV/0!</v>
      </c>
      <c r="CO125" t="e">
        <f t="shared" si="49"/>
        <v>#DIV/0!</v>
      </c>
      <c r="CP125" t="e">
        <f t="shared" si="49"/>
        <v>#DIV/0!</v>
      </c>
      <c r="CQ125" t="e">
        <f t="shared" si="49"/>
        <v>#DIV/0!</v>
      </c>
      <c r="CR125" t="e">
        <f t="shared" si="47"/>
        <v>#DIV/0!</v>
      </c>
      <c r="CS125" t="e">
        <f t="shared" si="47"/>
        <v>#DIV/0!</v>
      </c>
      <c r="CT125" t="e">
        <f t="shared" si="47"/>
        <v>#DIV/0!</v>
      </c>
      <c r="CU125" t="e">
        <f t="shared" si="47"/>
        <v>#DIV/0!</v>
      </c>
      <c r="CV125" t="e">
        <f t="shared" si="47"/>
        <v>#DIV/0!</v>
      </c>
      <c r="CW125" t="e">
        <f t="shared" si="47"/>
        <v>#DIV/0!</v>
      </c>
      <c r="CX125" t="e">
        <f t="shared" si="47"/>
        <v>#DIV/0!</v>
      </c>
      <c r="CY125" t="e">
        <f t="shared" si="47"/>
        <v>#DIV/0!</v>
      </c>
      <c r="CZ125" t="e">
        <f t="shared" si="47"/>
        <v>#DIV/0!</v>
      </c>
      <c r="DA125" t="e">
        <f t="shared" si="47"/>
        <v>#DIV/0!</v>
      </c>
      <c r="DB125" t="e">
        <f t="shared" si="47"/>
        <v>#DIV/0!</v>
      </c>
    </row>
    <row r="126" spans="6:106" x14ac:dyDescent="0.3">
      <c r="F126" s="3">
        <f t="shared" si="34"/>
        <v>6.0999999999999863</v>
      </c>
      <c r="AJ126">
        <f t="shared" si="31"/>
        <v>0</v>
      </c>
      <c r="AM126">
        <v>123</v>
      </c>
      <c r="AN126" t="e">
        <f t="shared" si="32"/>
        <v>#DIV/0!</v>
      </c>
      <c r="AO126" s="3">
        <f t="shared" si="35"/>
        <v>6.0999999999999863</v>
      </c>
      <c r="AP126">
        <f t="shared" si="48"/>
        <v>0</v>
      </c>
      <c r="AQ126">
        <f t="shared" si="48"/>
        <v>0</v>
      </c>
      <c r="AR126">
        <f t="shared" si="46"/>
        <v>0</v>
      </c>
      <c r="AS126">
        <f t="shared" si="46"/>
        <v>0</v>
      </c>
      <c r="AT126">
        <f t="shared" si="46"/>
        <v>0</v>
      </c>
      <c r="AU126">
        <f t="shared" si="46"/>
        <v>0</v>
      </c>
      <c r="AV126">
        <f t="shared" si="46"/>
        <v>0</v>
      </c>
      <c r="AW126">
        <f t="shared" si="43"/>
        <v>0</v>
      </c>
      <c r="AX126">
        <f t="shared" si="43"/>
        <v>0</v>
      </c>
      <c r="AY126">
        <f t="shared" si="43"/>
        <v>0</v>
      </c>
      <c r="AZ126">
        <f t="shared" si="43"/>
        <v>0</v>
      </c>
      <c r="BA126">
        <f t="shared" si="43"/>
        <v>0</v>
      </c>
      <c r="BB126">
        <f t="shared" si="43"/>
        <v>0</v>
      </c>
      <c r="BC126">
        <f t="shared" si="43"/>
        <v>0</v>
      </c>
      <c r="BD126">
        <f t="shared" si="45"/>
        <v>0</v>
      </c>
      <c r="BE126">
        <f t="shared" si="45"/>
        <v>0</v>
      </c>
      <c r="BF126">
        <f t="shared" si="45"/>
        <v>0</v>
      </c>
      <c r="BG126">
        <f t="shared" si="45"/>
        <v>0</v>
      </c>
      <c r="BH126">
        <f t="shared" si="45"/>
        <v>0</v>
      </c>
      <c r="BI126">
        <f t="shared" si="45"/>
        <v>0</v>
      </c>
      <c r="BJ126">
        <f t="shared" si="45"/>
        <v>0</v>
      </c>
      <c r="BK126">
        <f t="shared" si="45"/>
        <v>0</v>
      </c>
      <c r="BL126">
        <f t="shared" si="45"/>
        <v>0</v>
      </c>
      <c r="BM126">
        <f t="shared" si="45"/>
        <v>0</v>
      </c>
      <c r="BN126">
        <f t="shared" si="45"/>
        <v>0</v>
      </c>
      <c r="BO126">
        <f t="shared" si="45"/>
        <v>0</v>
      </c>
      <c r="BP126">
        <f t="shared" si="38"/>
        <v>0</v>
      </c>
      <c r="BQ126">
        <f t="shared" si="38"/>
        <v>0</v>
      </c>
      <c r="BR126">
        <f t="shared" si="38"/>
        <v>0</v>
      </c>
      <c r="BS126">
        <f t="shared" si="38"/>
        <v>0</v>
      </c>
      <c r="BW126" s="3">
        <f t="shared" si="36"/>
        <v>6.0999999999999863</v>
      </c>
      <c r="BX126">
        <f t="shared" si="33"/>
        <v>0</v>
      </c>
      <c r="BY126" t="e">
        <f t="shared" si="50"/>
        <v>#DIV/0!</v>
      </c>
      <c r="BZ126" t="e">
        <f t="shared" si="50"/>
        <v>#DIV/0!</v>
      </c>
      <c r="CA126" t="e">
        <f t="shared" si="50"/>
        <v>#DIV/0!</v>
      </c>
      <c r="CB126" t="e">
        <f t="shared" si="50"/>
        <v>#DIV/0!</v>
      </c>
      <c r="CC126" t="e">
        <f t="shared" si="50"/>
        <v>#DIV/0!</v>
      </c>
      <c r="CD126" t="e">
        <f t="shared" si="50"/>
        <v>#DIV/0!</v>
      </c>
      <c r="CE126" t="e">
        <f t="shared" si="50"/>
        <v>#DIV/0!</v>
      </c>
      <c r="CF126" t="e">
        <f t="shared" si="50"/>
        <v>#DIV/0!</v>
      </c>
      <c r="CG126" t="e">
        <f t="shared" si="50"/>
        <v>#DIV/0!</v>
      </c>
      <c r="CH126" t="e">
        <f t="shared" si="50"/>
        <v>#DIV/0!</v>
      </c>
      <c r="CI126" t="e">
        <f t="shared" si="50"/>
        <v>#DIV/0!</v>
      </c>
      <c r="CJ126" t="e">
        <f t="shared" si="50"/>
        <v>#DIV/0!</v>
      </c>
      <c r="CK126" t="e">
        <f t="shared" si="50"/>
        <v>#DIV/0!</v>
      </c>
      <c r="CL126" t="e">
        <f t="shared" si="50"/>
        <v>#DIV/0!</v>
      </c>
      <c r="CM126" t="e">
        <f t="shared" si="50"/>
        <v>#DIV/0!</v>
      </c>
      <c r="CN126" t="e">
        <f t="shared" si="50"/>
        <v>#DIV/0!</v>
      </c>
      <c r="CO126" t="e">
        <f t="shared" si="49"/>
        <v>#DIV/0!</v>
      </c>
      <c r="CP126" t="e">
        <f t="shared" si="49"/>
        <v>#DIV/0!</v>
      </c>
      <c r="CQ126" t="e">
        <f t="shared" si="49"/>
        <v>#DIV/0!</v>
      </c>
      <c r="CR126" t="e">
        <f t="shared" si="47"/>
        <v>#DIV/0!</v>
      </c>
      <c r="CS126" t="e">
        <f t="shared" si="47"/>
        <v>#DIV/0!</v>
      </c>
      <c r="CT126" t="e">
        <f t="shared" si="47"/>
        <v>#DIV/0!</v>
      </c>
      <c r="CU126" t="e">
        <f t="shared" si="47"/>
        <v>#DIV/0!</v>
      </c>
      <c r="CV126" t="e">
        <f t="shared" si="47"/>
        <v>#DIV/0!</v>
      </c>
      <c r="CW126" t="e">
        <f t="shared" si="47"/>
        <v>#DIV/0!</v>
      </c>
      <c r="CX126" t="e">
        <f t="shared" si="47"/>
        <v>#DIV/0!</v>
      </c>
      <c r="CY126" t="e">
        <f t="shared" si="47"/>
        <v>#DIV/0!</v>
      </c>
      <c r="CZ126" t="e">
        <f t="shared" si="47"/>
        <v>#DIV/0!</v>
      </c>
      <c r="DA126" t="e">
        <f t="shared" si="47"/>
        <v>#DIV/0!</v>
      </c>
      <c r="DB126" t="e">
        <f t="shared" si="47"/>
        <v>#DIV/0!</v>
      </c>
    </row>
    <row r="127" spans="6:106" x14ac:dyDescent="0.3">
      <c r="F127" s="3">
        <f t="shared" si="34"/>
        <v>6.1499999999999861</v>
      </c>
      <c r="AJ127">
        <f t="shared" si="31"/>
        <v>0</v>
      </c>
      <c r="AM127">
        <v>124</v>
      </c>
      <c r="AN127" t="e">
        <f t="shared" si="32"/>
        <v>#DIV/0!</v>
      </c>
      <c r="AO127" s="3">
        <f t="shared" si="35"/>
        <v>6.1499999999999861</v>
      </c>
      <c r="AP127">
        <f t="shared" si="48"/>
        <v>0</v>
      </c>
      <c r="AQ127">
        <f t="shared" si="48"/>
        <v>0</v>
      </c>
      <c r="AR127">
        <f t="shared" si="46"/>
        <v>0</v>
      </c>
      <c r="AS127">
        <f t="shared" si="46"/>
        <v>0</v>
      </c>
      <c r="AT127">
        <f t="shared" si="46"/>
        <v>0</v>
      </c>
      <c r="AU127">
        <f t="shared" si="46"/>
        <v>0</v>
      </c>
      <c r="AV127">
        <f t="shared" si="46"/>
        <v>0</v>
      </c>
      <c r="AW127">
        <f t="shared" si="43"/>
        <v>0</v>
      </c>
      <c r="AX127">
        <f t="shared" si="43"/>
        <v>0</v>
      </c>
      <c r="AY127">
        <f t="shared" si="43"/>
        <v>0</v>
      </c>
      <c r="AZ127">
        <f t="shared" si="43"/>
        <v>0</v>
      </c>
      <c r="BA127">
        <f t="shared" si="43"/>
        <v>0</v>
      </c>
      <c r="BB127">
        <f t="shared" si="43"/>
        <v>0</v>
      </c>
      <c r="BC127">
        <f t="shared" si="43"/>
        <v>0</v>
      </c>
      <c r="BD127">
        <f t="shared" si="45"/>
        <v>0</v>
      </c>
      <c r="BE127">
        <f t="shared" si="45"/>
        <v>0</v>
      </c>
      <c r="BF127">
        <f t="shared" si="45"/>
        <v>0</v>
      </c>
      <c r="BG127">
        <f t="shared" si="45"/>
        <v>0</v>
      </c>
      <c r="BH127">
        <f t="shared" si="45"/>
        <v>0</v>
      </c>
      <c r="BI127">
        <f t="shared" si="45"/>
        <v>0</v>
      </c>
      <c r="BJ127">
        <f t="shared" si="45"/>
        <v>0</v>
      </c>
      <c r="BK127">
        <f t="shared" si="45"/>
        <v>0</v>
      </c>
      <c r="BL127">
        <f t="shared" si="45"/>
        <v>0</v>
      </c>
      <c r="BM127">
        <f t="shared" si="45"/>
        <v>0</v>
      </c>
      <c r="BN127">
        <f t="shared" si="45"/>
        <v>0</v>
      </c>
      <c r="BO127">
        <f t="shared" si="45"/>
        <v>0</v>
      </c>
      <c r="BP127">
        <f t="shared" si="38"/>
        <v>0</v>
      </c>
      <c r="BQ127">
        <f t="shared" si="38"/>
        <v>0</v>
      </c>
      <c r="BR127">
        <f t="shared" si="38"/>
        <v>0</v>
      </c>
      <c r="BS127">
        <f t="shared" si="38"/>
        <v>0</v>
      </c>
      <c r="BW127" s="3">
        <f t="shared" si="36"/>
        <v>6.1499999999999861</v>
      </c>
      <c r="BX127">
        <f t="shared" si="33"/>
        <v>0</v>
      </c>
      <c r="BY127" t="e">
        <f t="shared" si="50"/>
        <v>#DIV/0!</v>
      </c>
      <c r="BZ127" t="e">
        <f t="shared" si="50"/>
        <v>#DIV/0!</v>
      </c>
      <c r="CA127" t="e">
        <f t="shared" si="50"/>
        <v>#DIV/0!</v>
      </c>
      <c r="CB127" t="e">
        <f t="shared" si="50"/>
        <v>#DIV/0!</v>
      </c>
      <c r="CC127" t="e">
        <f t="shared" si="50"/>
        <v>#DIV/0!</v>
      </c>
      <c r="CD127" t="e">
        <f t="shared" si="50"/>
        <v>#DIV/0!</v>
      </c>
      <c r="CE127" t="e">
        <f t="shared" si="50"/>
        <v>#DIV/0!</v>
      </c>
      <c r="CF127" t="e">
        <f t="shared" si="50"/>
        <v>#DIV/0!</v>
      </c>
      <c r="CG127" t="e">
        <f t="shared" si="50"/>
        <v>#DIV/0!</v>
      </c>
      <c r="CH127" t="e">
        <f t="shared" si="50"/>
        <v>#DIV/0!</v>
      </c>
      <c r="CI127" t="e">
        <f t="shared" si="50"/>
        <v>#DIV/0!</v>
      </c>
      <c r="CJ127" t="e">
        <f t="shared" si="50"/>
        <v>#DIV/0!</v>
      </c>
      <c r="CK127" t="e">
        <f t="shared" si="50"/>
        <v>#DIV/0!</v>
      </c>
      <c r="CL127" t="e">
        <f t="shared" si="50"/>
        <v>#DIV/0!</v>
      </c>
      <c r="CM127" t="e">
        <f t="shared" si="50"/>
        <v>#DIV/0!</v>
      </c>
      <c r="CN127" t="e">
        <f t="shared" si="50"/>
        <v>#DIV/0!</v>
      </c>
      <c r="CO127" t="e">
        <f t="shared" si="49"/>
        <v>#DIV/0!</v>
      </c>
      <c r="CP127" t="e">
        <f t="shared" si="49"/>
        <v>#DIV/0!</v>
      </c>
      <c r="CQ127" t="e">
        <f t="shared" si="49"/>
        <v>#DIV/0!</v>
      </c>
      <c r="CR127" t="e">
        <f t="shared" si="47"/>
        <v>#DIV/0!</v>
      </c>
      <c r="CS127" t="e">
        <f t="shared" si="47"/>
        <v>#DIV/0!</v>
      </c>
      <c r="CT127" t="e">
        <f t="shared" si="47"/>
        <v>#DIV/0!</v>
      </c>
      <c r="CU127" t="e">
        <f t="shared" si="47"/>
        <v>#DIV/0!</v>
      </c>
      <c r="CV127" t="e">
        <f t="shared" si="47"/>
        <v>#DIV/0!</v>
      </c>
      <c r="CW127" t="e">
        <f t="shared" si="47"/>
        <v>#DIV/0!</v>
      </c>
      <c r="CX127" t="e">
        <f t="shared" si="47"/>
        <v>#DIV/0!</v>
      </c>
      <c r="CY127" t="e">
        <f t="shared" si="47"/>
        <v>#DIV/0!</v>
      </c>
      <c r="CZ127" t="e">
        <f t="shared" si="47"/>
        <v>#DIV/0!</v>
      </c>
      <c r="DA127" t="e">
        <f t="shared" si="47"/>
        <v>#DIV/0!</v>
      </c>
      <c r="DB127" t="e">
        <f t="shared" si="47"/>
        <v>#DIV/0!</v>
      </c>
    </row>
    <row r="128" spans="6:106" x14ac:dyDescent="0.3">
      <c r="F128" s="3">
        <f t="shared" si="34"/>
        <v>6.199999999999986</v>
      </c>
      <c r="AJ128">
        <f t="shared" si="31"/>
        <v>0</v>
      </c>
      <c r="AM128">
        <v>125</v>
      </c>
      <c r="AN128" t="e">
        <f t="shared" si="32"/>
        <v>#DIV/0!</v>
      </c>
      <c r="AO128" s="3">
        <f t="shared" si="35"/>
        <v>6.199999999999986</v>
      </c>
      <c r="AP128">
        <f t="shared" si="48"/>
        <v>0</v>
      </c>
      <c r="AQ128">
        <f t="shared" si="48"/>
        <v>0</v>
      </c>
      <c r="AR128">
        <f t="shared" si="46"/>
        <v>0</v>
      </c>
      <c r="AS128">
        <f t="shared" si="46"/>
        <v>0</v>
      </c>
      <c r="AT128">
        <f t="shared" si="46"/>
        <v>0</v>
      </c>
      <c r="AU128">
        <f t="shared" si="46"/>
        <v>0</v>
      </c>
      <c r="AV128">
        <f t="shared" si="46"/>
        <v>0</v>
      </c>
      <c r="AW128">
        <f t="shared" si="43"/>
        <v>0</v>
      </c>
      <c r="AX128">
        <f t="shared" si="43"/>
        <v>0</v>
      </c>
      <c r="AY128">
        <f t="shared" si="43"/>
        <v>0</v>
      </c>
      <c r="AZ128">
        <f t="shared" si="43"/>
        <v>0</v>
      </c>
      <c r="BA128">
        <f t="shared" si="43"/>
        <v>0</v>
      </c>
      <c r="BB128">
        <f t="shared" si="43"/>
        <v>0</v>
      </c>
      <c r="BC128">
        <f t="shared" si="43"/>
        <v>0</v>
      </c>
      <c r="BD128">
        <f t="shared" si="45"/>
        <v>0</v>
      </c>
      <c r="BE128">
        <f t="shared" si="45"/>
        <v>0</v>
      </c>
      <c r="BF128">
        <f t="shared" si="45"/>
        <v>0</v>
      </c>
      <c r="BG128">
        <f t="shared" si="45"/>
        <v>0</v>
      </c>
      <c r="BH128">
        <f t="shared" si="45"/>
        <v>0</v>
      </c>
      <c r="BI128">
        <f t="shared" si="45"/>
        <v>0</v>
      </c>
      <c r="BJ128">
        <f t="shared" si="45"/>
        <v>0</v>
      </c>
      <c r="BK128">
        <f t="shared" si="45"/>
        <v>0</v>
      </c>
      <c r="BL128">
        <f t="shared" si="45"/>
        <v>0</v>
      </c>
      <c r="BM128">
        <f t="shared" si="45"/>
        <v>0</v>
      </c>
      <c r="BN128">
        <f t="shared" si="45"/>
        <v>0</v>
      </c>
      <c r="BO128">
        <f t="shared" si="45"/>
        <v>0</v>
      </c>
      <c r="BP128">
        <f t="shared" si="38"/>
        <v>0</v>
      </c>
      <c r="BQ128">
        <f t="shared" si="38"/>
        <v>0</v>
      </c>
      <c r="BR128">
        <f t="shared" si="38"/>
        <v>0</v>
      </c>
      <c r="BS128">
        <f t="shared" si="38"/>
        <v>0</v>
      </c>
      <c r="BW128" s="3">
        <f t="shared" si="36"/>
        <v>6.199999999999986</v>
      </c>
      <c r="BX128">
        <f t="shared" si="33"/>
        <v>0</v>
      </c>
      <c r="BY128" t="e">
        <f t="shared" si="50"/>
        <v>#DIV/0!</v>
      </c>
      <c r="BZ128" t="e">
        <f t="shared" si="50"/>
        <v>#DIV/0!</v>
      </c>
      <c r="CA128" t="e">
        <f t="shared" si="50"/>
        <v>#DIV/0!</v>
      </c>
      <c r="CB128" t="e">
        <f t="shared" si="50"/>
        <v>#DIV/0!</v>
      </c>
      <c r="CC128" t="e">
        <f t="shared" si="50"/>
        <v>#DIV/0!</v>
      </c>
      <c r="CD128" t="e">
        <f t="shared" si="50"/>
        <v>#DIV/0!</v>
      </c>
      <c r="CE128" t="e">
        <f t="shared" si="50"/>
        <v>#DIV/0!</v>
      </c>
      <c r="CF128" t="e">
        <f t="shared" si="50"/>
        <v>#DIV/0!</v>
      </c>
      <c r="CG128" t="e">
        <f t="shared" si="50"/>
        <v>#DIV/0!</v>
      </c>
      <c r="CH128" t="e">
        <f t="shared" si="50"/>
        <v>#DIV/0!</v>
      </c>
      <c r="CI128" t="e">
        <f t="shared" si="50"/>
        <v>#DIV/0!</v>
      </c>
      <c r="CJ128" t="e">
        <f t="shared" si="50"/>
        <v>#DIV/0!</v>
      </c>
      <c r="CK128" t="e">
        <f t="shared" si="50"/>
        <v>#DIV/0!</v>
      </c>
      <c r="CL128" t="e">
        <f t="shared" si="50"/>
        <v>#DIV/0!</v>
      </c>
      <c r="CM128" t="e">
        <f t="shared" si="50"/>
        <v>#DIV/0!</v>
      </c>
      <c r="CN128" t="e">
        <f t="shared" si="50"/>
        <v>#DIV/0!</v>
      </c>
      <c r="CO128" t="e">
        <f t="shared" si="49"/>
        <v>#DIV/0!</v>
      </c>
      <c r="CP128" t="e">
        <f t="shared" si="49"/>
        <v>#DIV/0!</v>
      </c>
      <c r="CQ128" t="e">
        <f t="shared" si="49"/>
        <v>#DIV/0!</v>
      </c>
      <c r="CR128" t="e">
        <f t="shared" si="47"/>
        <v>#DIV/0!</v>
      </c>
      <c r="CS128" t="e">
        <f t="shared" si="47"/>
        <v>#DIV/0!</v>
      </c>
      <c r="CT128" t="e">
        <f t="shared" si="47"/>
        <v>#DIV/0!</v>
      </c>
      <c r="CU128" t="e">
        <f t="shared" si="47"/>
        <v>#DIV/0!</v>
      </c>
      <c r="CV128" t="e">
        <f t="shared" si="47"/>
        <v>#DIV/0!</v>
      </c>
      <c r="CW128" t="e">
        <f t="shared" si="47"/>
        <v>#DIV/0!</v>
      </c>
      <c r="CX128" t="e">
        <f t="shared" si="47"/>
        <v>#DIV/0!</v>
      </c>
      <c r="CY128" t="e">
        <f t="shared" si="47"/>
        <v>#DIV/0!</v>
      </c>
      <c r="CZ128" t="e">
        <f t="shared" si="47"/>
        <v>#DIV/0!</v>
      </c>
      <c r="DA128" t="e">
        <f t="shared" si="47"/>
        <v>#DIV/0!</v>
      </c>
      <c r="DB128" t="e">
        <f t="shared" si="47"/>
        <v>#DIV/0!</v>
      </c>
    </row>
    <row r="129" spans="6:106" x14ac:dyDescent="0.3">
      <c r="F129" s="3">
        <f t="shared" si="34"/>
        <v>6.2499999999999858</v>
      </c>
      <c r="AJ129">
        <f t="shared" si="31"/>
        <v>0</v>
      </c>
      <c r="AM129">
        <v>126</v>
      </c>
      <c r="AN129" t="e">
        <f t="shared" si="32"/>
        <v>#DIV/0!</v>
      </c>
      <c r="AO129" s="3">
        <f t="shared" si="35"/>
        <v>6.2499999999999858</v>
      </c>
      <c r="AP129">
        <f t="shared" si="48"/>
        <v>0</v>
      </c>
      <c r="AQ129">
        <f t="shared" si="48"/>
        <v>0</v>
      </c>
      <c r="AR129">
        <f t="shared" si="46"/>
        <v>0</v>
      </c>
      <c r="AS129">
        <f t="shared" si="46"/>
        <v>0</v>
      </c>
      <c r="AT129">
        <f t="shared" si="46"/>
        <v>0</v>
      </c>
      <c r="AU129">
        <f t="shared" si="46"/>
        <v>0</v>
      </c>
      <c r="AV129">
        <f t="shared" si="46"/>
        <v>0</v>
      </c>
      <c r="AW129">
        <f t="shared" si="43"/>
        <v>0</v>
      </c>
      <c r="AX129">
        <f t="shared" si="43"/>
        <v>0</v>
      </c>
      <c r="AY129">
        <f t="shared" si="43"/>
        <v>0</v>
      </c>
      <c r="AZ129">
        <f t="shared" si="43"/>
        <v>0</v>
      </c>
      <c r="BA129">
        <f t="shared" si="43"/>
        <v>0</v>
      </c>
      <c r="BB129">
        <f t="shared" si="43"/>
        <v>0</v>
      </c>
      <c r="BC129">
        <f t="shared" si="43"/>
        <v>0</v>
      </c>
      <c r="BD129">
        <f t="shared" si="45"/>
        <v>0</v>
      </c>
      <c r="BE129">
        <f t="shared" si="45"/>
        <v>0</v>
      </c>
      <c r="BF129">
        <f t="shared" si="45"/>
        <v>0</v>
      </c>
      <c r="BG129">
        <f t="shared" si="45"/>
        <v>0</v>
      </c>
      <c r="BH129">
        <f t="shared" si="45"/>
        <v>0</v>
      </c>
      <c r="BI129">
        <f t="shared" si="45"/>
        <v>0</v>
      </c>
      <c r="BJ129">
        <f t="shared" si="45"/>
        <v>0</v>
      </c>
      <c r="BK129">
        <f t="shared" si="45"/>
        <v>0</v>
      </c>
      <c r="BL129">
        <f t="shared" si="45"/>
        <v>0</v>
      </c>
      <c r="BM129">
        <f t="shared" si="45"/>
        <v>0</v>
      </c>
      <c r="BN129">
        <f t="shared" si="45"/>
        <v>0</v>
      </c>
      <c r="BO129">
        <f t="shared" si="45"/>
        <v>0</v>
      </c>
      <c r="BP129">
        <f t="shared" si="38"/>
        <v>0</v>
      </c>
      <c r="BQ129">
        <f t="shared" si="38"/>
        <v>0</v>
      </c>
      <c r="BR129">
        <f t="shared" si="38"/>
        <v>0</v>
      </c>
      <c r="BS129">
        <f t="shared" si="38"/>
        <v>0</v>
      </c>
      <c r="BW129" s="3">
        <f t="shared" si="36"/>
        <v>6.2499999999999858</v>
      </c>
      <c r="BX129">
        <f t="shared" si="33"/>
        <v>0</v>
      </c>
      <c r="BY129" t="e">
        <f t="shared" si="50"/>
        <v>#DIV/0!</v>
      </c>
      <c r="BZ129" t="e">
        <f t="shared" si="50"/>
        <v>#DIV/0!</v>
      </c>
      <c r="CA129" t="e">
        <f t="shared" si="50"/>
        <v>#DIV/0!</v>
      </c>
      <c r="CB129" t="e">
        <f t="shared" si="50"/>
        <v>#DIV/0!</v>
      </c>
      <c r="CC129" t="e">
        <f t="shared" si="50"/>
        <v>#DIV/0!</v>
      </c>
      <c r="CD129" t="e">
        <f t="shared" si="50"/>
        <v>#DIV/0!</v>
      </c>
      <c r="CE129" t="e">
        <f t="shared" si="50"/>
        <v>#DIV/0!</v>
      </c>
      <c r="CF129" t="e">
        <f t="shared" si="50"/>
        <v>#DIV/0!</v>
      </c>
      <c r="CG129" t="e">
        <f t="shared" si="50"/>
        <v>#DIV/0!</v>
      </c>
      <c r="CH129" t="e">
        <f t="shared" si="50"/>
        <v>#DIV/0!</v>
      </c>
      <c r="CI129" t="e">
        <f t="shared" si="50"/>
        <v>#DIV/0!</v>
      </c>
      <c r="CJ129" t="e">
        <f t="shared" si="50"/>
        <v>#DIV/0!</v>
      </c>
      <c r="CK129" t="e">
        <f t="shared" si="50"/>
        <v>#DIV/0!</v>
      </c>
      <c r="CL129" t="e">
        <f t="shared" si="50"/>
        <v>#DIV/0!</v>
      </c>
      <c r="CM129" t="e">
        <f t="shared" si="50"/>
        <v>#DIV/0!</v>
      </c>
      <c r="CN129" t="e">
        <f t="shared" si="50"/>
        <v>#DIV/0!</v>
      </c>
      <c r="CO129" t="e">
        <f t="shared" si="49"/>
        <v>#DIV/0!</v>
      </c>
      <c r="CP129" t="e">
        <f t="shared" si="49"/>
        <v>#DIV/0!</v>
      </c>
      <c r="CQ129" t="e">
        <f t="shared" si="49"/>
        <v>#DIV/0!</v>
      </c>
      <c r="CR129" t="e">
        <f t="shared" si="47"/>
        <v>#DIV/0!</v>
      </c>
      <c r="CS129" t="e">
        <f t="shared" si="47"/>
        <v>#DIV/0!</v>
      </c>
      <c r="CT129" t="e">
        <f t="shared" si="47"/>
        <v>#DIV/0!</v>
      </c>
      <c r="CU129" t="e">
        <f t="shared" si="47"/>
        <v>#DIV/0!</v>
      </c>
      <c r="CV129" t="e">
        <f t="shared" si="47"/>
        <v>#DIV/0!</v>
      </c>
      <c r="CW129" t="e">
        <f t="shared" si="47"/>
        <v>#DIV/0!</v>
      </c>
      <c r="CX129" t="e">
        <f t="shared" si="47"/>
        <v>#DIV/0!</v>
      </c>
      <c r="CY129" t="e">
        <f t="shared" si="47"/>
        <v>#DIV/0!</v>
      </c>
      <c r="CZ129" t="e">
        <f t="shared" si="47"/>
        <v>#DIV/0!</v>
      </c>
      <c r="DA129" t="e">
        <f t="shared" si="47"/>
        <v>#DIV/0!</v>
      </c>
      <c r="DB129" t="e">
        <f t="shared" si="47"/>
        <v>#DIV/0!</v>
      </c>
    </row>
    <row r="130" spans="6:106" x14ac:dyDescent="0.3">
      <c r="F130" s="3">
        <f t="shared" si="34"/>
        <v>6.2999999999999856</v>
      </c>
      <c r="AJ130">
        <f t="shared" si="31"/>
        <v>0</v>
      </c>
      <c r="AM130">
        <v>127</v>
      </c>
      <c r="AN130" t="e">
        <f t="shared" si="32"/>
        <v>#DIV/0!</v>
      </c>
      <c r="AO130" s="3">
        <f t="shared" si="35"/>
        <v>6.2999999999999856</v>
      </c>
      <c r="AP130">
        <f t="shared" si="48"/>
        <v>0</v>
      </c>
      <c r="AQ130">
        <f t="shared" si="48"/>
        <v>0</v>
      </c>
      <c r="AR130">
        <f t="shared" si="46"/>
        <v>0</v>
      </c>
      <c r="AS130">
        <f t="shared" si="46"/>
        <v>0</v>
      </c>
      <c r="AT130">
        <f t="shared" si="46"/>
        <v>0</v>
      </c>
      <c r="AU130">
        <f t="shared" si="46"/>
        <v>0</v>
      </c>
      <c r="AV130">
        <f t="shared" si="46"/>
        <v>0</v>
      </c>
      <c r="AW130">
        <f t="shared" si="43"/>
        <v>0</v>
      </c>
      <c r="AX130">
        <f t="shared" si="43"/>
        <v>0</v>
      </c>
      <c r="AY130">
        <f t="shared" si="43"/>
        <v>0</v>
      </c>
      <c r="AZ130">
        <f t="shared" si="43"/>
        <v>0</v>
      </c>
      <c r="BA130">
        <f t="shared" si="43"/>
        <v>0</v>
      </c>
      <c r="BB130">
        <f t="shared" si="43"/>
        <v>0</v>
      </c>
      <c r="BC130">
        <f t="shared" si="43"/>
        <v>0</v>
      </c>
      <c r="BD130">
        <f t="shared" si="45"/>
        <v>0</v>
      </c>
      <c r="BE130">
        <f t="shared" si="45"/>
        <v>0</v>
      </c>
      <c r="BF130">
        <f t="shared" si="45"/>
        <v>0</v>
      </c>
      <c r="BG130">
        <f t="shared" si="45"/>
        <v>0</v>
      </c>
      <c r="BH130">
        <f t="shared" si="45"/>
        <v>0</v>
      </c>
      <c r="BI130">
        <f t="shared" si="45"/>
        <v>0</v>
      </c>
      <c r="BJ130">
        <f t="shared" si="45"/>
        <v>0</v>
      </c>
      <c r="BK130">
        <f t="shared" si="45"/>
        <v>0</v>
      </c>
      <c r="BL130">
        <f t="shared" si="45"/>
        <v>0</v>
      </c>
      <c r="BM130">
        <f t="shared" si="45"/>
        <v>0</v>
      </c>
      <c r="BN130">
        <f t="shared" si="45"/>
        <v>0</v>
      </c>
      <c r="BO130">
        <f t="shared" si="45"/>
        <v>0</v>
      </c>
      <c r="BP130">
        <f t="shared" si="38"/>
        <v>0</v>
      </c>
      <c r="BQ130">
        <f t="shared" si="38"/>
        <v>0</v>
      </c>
      <c r="BR130">
        <f t="shared" si="38"/>
        <v>0</v>
      </c>
      <c r="BS130">
        <f t="shared" si="38"/>
        <v>0</v>
      </c>
      <c r="BW130" s="3">
        <f t="shared" si="36"/>
        <v>6.2999999999999856</v>
      </c>
      <c r="BX130">
        <f t="shared" si="33"/>
        <v>0</v>
      </c>
      <c r="BY130" t="e">
        <f t="shared" si="50"/>
        <v>#DIV/0!</v>
      </c>
      <c r="BZ130" t="e">
        <f t="shared" si="50"/>
        <v>#DIV/0!</v>
      </c>
      <c r="CA130" t="e">
        <f t="shared" si="50"/>
        <v>#DIV/0!</v>
      </c>
      <c r="CB130" t="e">
        <f t="shared" si="50"/>
        <v>#DIV/0!</v>
      </c>
      <c r="CC130" t="e">
        <f t="shared" si="50"/>
        <v>#DIV/0!</v>
      </c>
      <c r="CD130" t="e">
        <f t="shared" si="50"/>
        <v>#DIV/0!</v>
      </c>
      <c r="CE130" t="e">
        <f t="shared" si="50"/>
        <v>#DIV/0!</v>
      </c>
      <c r="CF130" t="e">
        <f t="shared" si="50"/>
        <v>#DIV/0!</v>
      </c>
      <c r="CG130" t="e">
        <f t="shared" si="50"/>
        <v>#DIV/0!</v>
      </c>
      <c r="CH130" t="e">
        <f t="shared" si="50"/>
        <v>#DIV/0!</v>
      </c>
      <c r="CI130" t="e">
        <f t="shared" si="50"/>
        <v>#DIV/0!</v>
      </c>
      <c r="CJ130" t="e">
        <f t="shared" si="50"/>
        <v>#DIV/0!</v>
      </c>
      <c r="CK130" t="e">
        <f t="shared" si="50"/>
        <v>#DIV/0!</v>
      </c>
      <c r="CL130" t="e">
        <f t="shared" si="50"/>
        <v>#DIV/0!</v>
      </c>
      <c r="CM130" t="e">
        <f t="shared" si="50"/>
        <v>#DIV/0!</v>
      </c>
      <c r="CN130" t="e">
        <f t="shared" si="50"/>
        <v>#DIV/0!</v>
      </c>
      <c r="CO130" t="e">
        <f t="shared" si="49"/>
        <v>#DIV/0!</v>
      </c>
      <c r="CP130" t="e">
        <f t="shared" si="49"/>
        <v>#DIV/0!</v>
      </c>
      <c r="CQ130" t="e">
        <f t="shared" si="49"/>
        <v>#DIV/0!</v>
      </c>
      <c r="CR130" t="e">
        <f t="shared" si="47"/>
        <v>#DIV/0!</v>
      </c>
      <c r="CS130" t="e">
        <f t="shared" si="47"/>
        <v>#DIV/0!</v>
      </c>
      <c r="CT130" t="e">
        <f t="shared" si="47"/>
        <v>#DIV/0!</v>
      </c>
      <c r="CU130" t="e">
        <f t="shared" si="47"/>
        <v>#DIV/0!</v>
      </c>
      <c r="CV130" t="e">
        <f t="shared" si="47"/>
        <v>#DIV/0!</v>
      </c>
      <c r="CW130" t="e">
        <f t="shared" si="47"/>
        <v>#DIV/0!</v>
      </c>
      <c r="CX130" t="e">
        <f t="shared" si="47"/>
        <v>#DIV/0!</v>
      </c>
      <c r="CY130" t="e">
        <f t="shared" si="47"/>
        <v>#DIV/0!</v>
      </c>
      <c r="CZ130" t="e">
        <f t="shared" si="47"/>
        <v>#DIV/0!</v>
      </c>
      <c r="DA130" t="e">
        <f t="shared" si="47"/>
        <v>#DIV/0!</v>
      </c>
      <c r="DB130" t="e">
        <f t="shared" si="47"/>
        <v>#DIV/0!</v>
      </c>
    </row>
    <row r="131" spans="6:106" x14ac:dyDescent="0.3">
      <c r="F131" s="3">
        <f t="shared" si="34"/>
        <v>6.3499999999999854</v>
      </c>
      <c r="AJ131">
        <f t="shared" si="31"/>
        <v>0</v>
      </c>
      <c r="AM131">
        <v>128</v>
      </c>
      <c r="AN131" t="e">
        <f t="shared" si="32"/>
        <v>#DIV/0!</v>
      </c>
      <c r="AO131" s="3">
        <f t="shared" si="35"/>
        <v>6.3499999999999854</v>
      </c>
      <c r="AP131">
        <f t="shared" si="48"/>
        <v>0</v>
      </c>
      <c r="AQ131">
        <f t="shared" si="48"/>
        <v>0</v>
      </c>
      <c r="AR131">
        <f t="shared" si="46"/>
        <v>0</v>
      </c>
      <c r="AS131">
        <f t="shared" si="46"/>
        <v>0</v>
      </c>
      <c r="AT131">
        <f t="shared" si="46"/>
        <v>0</v>
      </c>
      <c r="AU131">
        <f t="shared" si="46"/>
        <v>0</v>
      </c>
      <c r="AV131">
        <f t="shared" si="46"/>
        <v>0</v>
      </c>
      <c r="AW131">
        <f t="shared" si="43"/>
        <v>0</v>
      </c>
      <c r="AX131">
        <f t="shared" si="43"/>
        <v>0</v>
      </c>
      <c r="AY131">
        <f t="shared" si="43"/>
        <v>0</v>
      </c>
      <c r="AZ131">
        <f t="shared" si="43"/>
        <v>0</v>
      </c>
      <c r="BA131">
        <f t="shared" si="43"/>
        <v>0</v>
      </c>
      <c r="BB131">
        <f t="shared" si="43"/>
        <v>0</v>
      </c>
      <c r="BC131">
        <f t="shared" si="43"/>
        <v>0</v>
      </c>
      <c r="BD131">
        <f t="shared" si="45"/>
        <v>0</v>
      </c>
      <c r="BE131">
        <f t="shared" si="45"/>
        <v>0</v>
      </c>
      <c r="BF131">
        <f t="shared" si="45"/>
        <v>0</v>
      </c>
      <c r="BG131">
        <f t="shared" ref="BG131:BR155" si="51">IFERROR(X131-$AN131, 0)</f>
        <v>0</v>
      </c>
      <c r="BH131">
        <f t="shared" si="51"/>
        <v>0</v>
      </c>
      <c r="BI131">
        <f t="shared" si="51"/>
        <v>0</v>
      </c>
      <c r="BJ131">
        <f t="shared" si="51"/>
        <v>0</v>
      </c>
      <c r="BK131">
        <f t="shared" si="51"/>
        <v>0</v>
      </c>
      <c r="BL131">
        <f t="shared" si="51"/>
        <v>0</v>
      </c>
      <c r="BM131">
        <f t="shared" si="51"/>
        <v>0</v>
      </c>
      <c r="BN131">
        <f t="shared" si="51"/>
        <v>0</v>
      </c>
      <c r="BO131">
        <f t="shared" si="51"/>
        <v>0</v>
      </c>
      <c r="BP131">
        <f t="shared" si="38"/>
        <v>0</v>
      </c>
      <c r="BQ131">
        <f t="shared" si="38"/>
        <v>0</v>
      </c>
      <c r="BR131">
        <f t="shared" si="38"/>
        <v>0</v>
      </c>
      <c r="BS131">
        <f t="shared" si="38"/>
        <v>0</v>
      </c>
      <c r="BW131" s="3">
        <f t="shared" si="36"/>
        <v>6.3499999999999854</v>
      </c>
      <c r="BX131">
        <f t="shared" si="33"/>
        <v>0</v>
      </c>
      <c r="BY131" t="e">
        <f t="shared" si="50"/>
        <v>#DIV/0!</v>
      </c>
      <c r="BZ131" t="e">
        <f t="shared" si="50"/>
        <v>#DIV/0!</v>
      </c>
      <c r="CA131" t="e">
        <f t="shared" si="50"/>
        <v>#DIV/0!</v>
      </c>
      <c r="CB131" t="e">
        <f t="shared" si="50"/>
        <v>#DIV/0!</v>
      </c>
      <c r="CC131" t="e">
        <f t="shared" si="50"/>
        <v>#DIV/0!</v>
      </c>
      <c r="CD131" t="e">
        <f t="shared" si="50"/>
        <v>#DIV/0!</v>
      </c>
      <c r="CE131" t="e">
        <f t="shared" si="50"/>
        <v>#DIV/0!</v>
      </c>
      <c r="CF131" t="e">
        <f t="shared" si="50"/>
        <v>#DIV/0!</v>
      </c>
      <c r="CG131" t="e">
        <f t="shared" si="50"/>
        <v>#DIV/0!</v>
      </c>
      <c r="CH131" t="e">
        <f t="shared" si="50"/>
        <v>#DIV/0!</v>
      </c>
      <c r="CI131" t="e">
        <f t="shared" si="50"/>
        <v>#DIV/0!</v>
      </c>
      <c r="CJ131" t="e">
        <f t="shared" si="50"/>
        <v>#DIV/0!</v>
      </c>
      <c r="CK131" t="e">
        <f t="shared" si="50"/>
        <v>#DIV/0!</v>
      </c>
      <c r="CL131" t="e">
        <f t="shared" si="50"/>
        <v>#DIV/0!</v>
      </c>
      <c r="CM131" t="e">
        <f t="shared" si="50"/>
        <v>#DIV/0!</v>
      </c>
      <c r="CN131" t="e">
        <f t="shared" si="50"/>
        <v>#DIV/0!</v>
      </c>
      <c r="CO131" t="e">
        <f t="shared" si="49"/>
        <v>#DIV/0!</v>
      </c>
      <c r="CP131" t="e">
        <f t="shared" si="49"/>
        <v>#DIV/0!</v>
      </c>
      <c r="CQ131" t="e">
        <f t="shared" si="49"/>
        <v>#DIV/0!</v>
      </c>
      <c r="CR131" t="e">
        <f t="shared" si="47"/>
        <v>#DIV/0!</v>
      </c>
      <c r="CS131" t="e">
        <f t="shared" si="47"/>
        <v>#DIV/0!</v>
      </c>
      <c r="CT131" t="e">
        <f t="shared" si="47"/>
        <v>#DIV/0!</v>
      </c>
      <c r="CU131" t="e">
        <f t="shared" si="47"/>
        <v>#DIV/0!</v>
      </c>
      <c r="CV131" t="e">
        <f t="shared" si="47"/>
        <v>#DIV/0!</v>
      </c>
      <c r="CW131" t="e">
        <f t="shared" si="47"/>
        <v>#DIV/0!</v>
      </c>
      <c r="CX131" t="e">
        <f t="shared" si="47"/>
        <v>#DIV/0!</v>
      </c>
      <c r="CY131" t="e">
        <f t="shared" si="47"/>
        <v>#DIV/0!</v>
      </c>
      <c r="CZ131" t="e">
        <f t="shared" si="47"/>
        <v>#DIV/0!</v>
      </c>
      <c r="DA131" t="e">
        <f t="shared" si="47"/>
        <v>#DIV/0!</v>
      </c>
      <c r="DB131" t="e">
        <f t="shared" si="47"/>
        <v>#DIV/0!</v>
      </c>
    </row>
    <row r="132" spans="6:106" x14ac:dyDescent="0.3">
      <c r="F132" s="3">
        <f t="shared" si="34"/>
        <v>6.3999999999999853</v>
      </c>
      <c r="AJ132">
        <f t="shared" si="31"/>
        <v>0</v>
      </c>
      <c r="AM132">
        <v>129</v>
      </c>
      <c r="AN132" t="e">
        <f t="shared" si="32"/>
        <v>#DIV/0!</v>
      </c>
      <c r="AO132" s="3">
        <f t="shared" si="35"/>
        <v>6.3999999999999853</v>
      </c>
      <c r="AP132">
        <f t="shared" si="48"/>
        <v>0</v>
      </c>
      <c r="AQ132">
        <f t="shared" si="48"/>
        <v>0</v>
      </c>
      <c r="AR132">
        <f t="shared" si="46"/>
        <v>0</v>
      </c>
      <c r="AS132">
        <f t="shared" si="46"/>
        <v>0</v>
      </c>
      <c r="AT132">
        <f t="shared" si="46"/>
        <v>0</v>
      </c>
      <c r="AU132">
        <f t="shared" si="46"/>
        <v>0</v>
      </c>
      <c r="AV132">
        <f t="shared" si="46"/>
        <v>0</v>
      </c>
      <c r="AW132">
        <f t="shared" si="43"/>
        <v>0</v>
      </c>
      <c r="AX132">
        <f t="shared" si="43"/>
        <v>0</v>
      </c>
      <c r="AY132">
        <f t="shared" si="43"/>
        <v>0</v>
      </c>
      <c r="AZ132">
        <f t="shared" si="43"/>
        <v>0</v>
      </c>
      <c r="BA132">
        <f t="shared" si="43"/>
        <v>0</v>
      </c>
      <c r="BB132">
        <f t="shared" si="43"/>
        <v>0</v>
      </c>
      <c r="BC132">
        <f t="shared" si="43"/>
        <v>0</v>
      </c>
      <c r="BD132">
        <f t="shared" si="43"/>
        <v>0</v>
      </c>
      <c r="BE132">
        <f t="shared" si="43"/>
        <v>0</v>
      </c>
      <c r="BF132">
        <f t="shared" si="43"/>
        <v>0</v>
      </c>
      <c r="BG132">
        <f t="shared" si="51"/>
        <v>0</v>
      </c>
      <c r="BH132">
        <f t="shared" si="51"/>
        <v>0</v>
      </c>
      <c r="BI132">
        <f t="shared" si="51"/>
        <v>0</v>
      </c>
      <c r="BJ132">
        <f t="shared" si="51"/>
        <v>0</v>
      </c>
      <c r="BK132">
        <f t="shared" si="51"/>
        <v>0</v>
      </c>
      <c r="BL132">
        <f t="shared" si="51"/>
        <v>0</v>
      </c>
      <c r="BM132">
        <f t="shared" si="51"/>
        <v>0</v>
      </c>
      <c r="BN132">
        <f t="shared" si="51"/>
        <v>0</v>
      </c>
      <c r="BO132">
        <f t="shared" si="51"/>
        <v>0</v>
      </c>
      <c r="BP132">
        <f t="shared" si="38"/>
        <v>0</v>
      </c>
      <c r="BQ132">
        <f t="shared" si="38"/>
        <v>0</v>
      </c>
      <c r="BR132">
        <f t="shared" si="38"/>
        <v>0</v>
      </c>
      <c r="BS132">
        <f t="shared" si="38"/>
        <v>0</v>
      </c>
      <c r="BW132" s="3">
        <f t="shared" si="36"/>
        <v>6.3999999999999853</v>
      </c>
      <c r="BX132">
        <f t="shared" si="33"/>
        <v>0</v>
      </c>
      <c r="BY132" t="e">
        <f t="shared" si="50"/>
        <v>#DIV/0!</v>
      </c>
      <c r="BZ132" t="e">
        <f t="shared" si="50"/>
        <v>#DIV/0!</v>
      </c>
      <c r="CA132" t="e">
        <f t="shared" si="50"/>
        <v>#DIV/0!</v>
      </c>
      <c r="CB132" t="e">
        <f t="shared" si="50"/>
        <v>#DIV/0!</v>
      </c>
      <c r="CC132" t="e">
        <f t="shared" si="50"/>
        <v>#DIV/0!</v>
      </c>
      <c r="CD132" t="e">
        <f t="shared" si="50"/>
        <v>#DIV/0!</v>
      </c>
      <c r="CE132" t="e">
        <f t="shared" si="50"/>
        <v>#DIV/0!</v>
      </c>
      <c r="CF132" t="e">
        <f t="shared" si="50"/>
        <v>#DIV/0!</v>
      </c>
      <c r="CG132" t="e">
        <f t="shared" si="50"/>
        <v>#DIV/0!</v>
      </c>
      <c r="CH132" t="e">
        <f t="shared" si="50"/>
        <v>#DIV/0!</v>
      </c>
      <c r="CI132" t="e">
        <f t="shared" si="50"/>
        <v>#DIV/0!</v>
      </c>
      <c r="CJ132" t="e">
        <f t="shared" si="50"/>
        <v>#DIV/0!</v>
      </c>
      <c r="CK132" t="e">
        <f t="shared" si="50"/>
        <v>#DIV/0!</v>
      </c>
      <c r="CL132" t="e">
        <f t="shared" si="50"/>
        <v>#DIV/0!</v>
      </c>
      <c r="CM132" t="e">
        <f t="shared" si="50"/>
        <v>#DIV/0!</v>
      </c>
      <c r="CN132" t="e">
        <f t="shared" si="50"/>
        <v>#DIV/0!</v>
      </c>
      <c r="CO132" t="e">
        <f t="shared" si="49"/>
        <v>#DIV/0!</v>
      </c>
      <c r="CP132" t="e">
        <f t="shared" si="49"/>
        <v>#DIV/0!</v>
      </c>
      <c r="CQ132" t="e">
        <f t="shared" si="49"/>
        <v>#DIV/0!</v>
      </c>
      <c r="CR132" t="e">
        <f t="shared" si="47"/>
        <v>#DIV/0!</v>
      </c>
      <c r="CS132" t="e">
        <f t="shared" si="47"/>
        <v>#DIV/0!</v>
      </c>
      <c r="CT132" t="e">
        <f t="shared" si="47"/>
        <v>#DIV/0!</v>
      </c>
      <c r="CU132" t="e">
        <f t="shared" si="47"/>
        <v>#DIV/0!</v>
      </c>
      <c r="CV132" t="e">
        <f t="shared" si="47"/>
        <v>#DIV/0!</v>
      </c>
      <c r="CW132" t="e">
        <f t="shared" si="47"/>
        <v>#DIV/0!</v>
      </c>
      <c r="CX132" t="e">
        <f t="shared" si="47"/>
        <v>#DIV/0!</v>
      </c>
      <c r="CY132" t="e">
        <f t="shared" si="47"/>
        <v>#DIV/0!</v>
      </c>
      <c r="CZ132" t="e">
        <f t="shared" si="47"/>
        <v>#DIV/0!</v>
      </c>
      <c r="DA132" t="e">
        <f t="shared" si="47"/>
        <v>#DIV/0!</v>
      </c>
      <c r="DB132" t="e">
        <f t="shared" si="47"/>
        <v>#DIV/0!</v>
      </c>
    </row>
    <row r="133" spans="6:106" x14ac:dyDescent="0.3">
      <c r="F133" s="3">
        <f t="shared" si="34"/>
        <v>6.4499999999999851</v>
      </c>
      <c r="AJ133">
        <f t="shared" ref="AJ133:AJ196" si="52">IFERROR(SUM(G133:AI133)/COUNTA(G133:AI133),0)</f>
        <v>0</v>
      </c>
      <c r="AM133">
        <v>130</v>
      </c>
      <c r="AN133" t="e">
        <f t="shared" ref="AN133:AN196" si="53">AVERAGE(A133:C133)</f>
        <v>#DIV/0!</v>
      </c>
      <c r="AO133" s="3">
        <f t="shared" si="35"/>
        <v>6.4499999999999851</v>
      </c>
      <c r="AP133">
        <f t="shared" si="48"/>
        <v>0</v>
      </c>
      <c r="AQ133">
        <f t="shared" si="48"/>
        <v>0</v>
      </c>
      <c r="AR133">
        <f t="shared" si="46"/>
        <v>0</v>
      </c>
      <c r="AS133">
        <f t="shared" si="46"/>
        <v>0</v>
      </c>
      <c r="AT133">
        <f t="shared" si="46"/>
        <v>0</v>
      </c>
      <c r="AU133">
        <f t="shared" si="46"/>
        <v>0</v>
      </c>
      <c r="AV133">
        <f t="shared" si="46"/>
        <v>0</v>
      </c>
      <c r="AW133">
        <f t="shared" si="43"/>
        <v>0</v>
      </c>
      <c r="AX133">
        <f t="shared" si="43"/>
        <v>0</v>
      </c>
      <c r="AY133">
        <f t="shared" si="43"/>
        <v>0</v>
      </c>
      <c r="AZ133">
        <f t="shared" si="43"/>
        <v>0</v>
      </c>
      <c r="BA133">
        <f t="shared" si="43"/>
        <v>0</v>
      </c>
      <c r="BB133">
        <f t="shared" si="43"/>
        <v>0</v>
      </c>
      <c r="BC133">
        <f t="shared" si="43"/>
        <v>0</v>
      </c>
      <c r="BD133">
        <f t="shared" si="43"/>
        <v>0</v>
      </c>
      <c r="BE133">
        <f t="shared" si="43"/>
        <v>0</v>
      </c>
      <c r="BF133">
        <f t="shared" si="43"/>
        <v>0</v>
      </c>
      <c r="BG133">
        <f t="shared" si="51"/>
        <v>0</v>
      </c>
      <c r="BH133">
        <f t="shared" si="51"/>
        <v>0</v>
      </c>
      <c r="BI133">
        <f t="shared" si="51"/>
        <v>0</v>
      </c>
      <c r="BJ133">
        <f t="shared" si="51"/>
        <v>0</v>
      </c>
      <c r="BK133">
        <f t="shared" si="51"/>
        <v>0</v>
      </c>
      <c r="BL133">
        <f t="shared" si="51"/>
        <v>0</v>
      </c>
      <c r="BM133">
        <f t="shared" si="51"/>
        <v>0</v>
      </c>
      <c r="BN133">
        <f t="shared" si="51"/>
        <v>0</v>
      </c>
      <c r="BO133">
        <f t="shared" si="51"/>
        <v>0</v>
      </c>
      <c r="BP133">
        <f t="shared" si="38"/>
        <v>0</v>
      </c>
      <c r="BQ133">
        <f t="shared" si="38"/>
        <v>0</v>
      </c>
      <c r="BR133">
        <f t="shared" si="38"/>
        <v>0</v>
      </c>
      <c r="BS133">
        <f t="shared" si="38"/>
        <v>0</v>
      </c>
      <c r="BW133" s="3">
        <f t="shared" si="36"/>
        <v>6.4499999999999851</v>
      </c>
      <c r="BX133">
        <f t="shared" ref="BX133:BX196" si="54">IFERROR((BS133-BS$1)/BS$1, 0)</f>
        <v>0</v>
      </c>
      <c r="BY133" t="e">
        <f t="shared" si="50"/>
        <v>#DIV/0!</v>
      </c>
      <c r="BZ133" t="e">
        <f t="shared" si="50"/>
        <v>#DIV/0!</v>
      </c>
      <c r="CA133" t="e">
        <f t="shared" si="50"/>
        <v>#DIV/0!</v>
      </c>
      <c r="CB133" t="e">
        <f t="shared" si="50"/>
        <v>#DIV/0!</v>
      </c>
      <c r="CC133" t="e">
        <f t="shared" si="50"/>
        <v>#DIV/0!</v>
      </c>
      <c r="CD133" t="e">
        <f t="shared" si="50"/>
        <v>#DIV/0!</v>
      </c>
      <c r="CE133" t="e">
        <f t="shared" si="50"/>
        <v>#DIV/0!</v>
      </c>
      <c r="CF133" t="e">
        <f t="shared" si="50"/>
        <v>#DIV/0!</v>
      </c>
      <c r="CG133" t="e">
        <f t="shared" si="50"/>
        <v>#DIV/0!</v>
      </c>
      <c r="CH133" t="e">
        <f t="shared" si="50"/>
        <v>#DIV/0!</v>
      </c>
      <c r="CI133" t="e">
        <f t="shared" si="50"/>
        <v>#DIV/0!</v>
      </c>
      <c r="CJ133" t="e">
        <f t="shared" si="50"/>
        <v>#DIV/0!</v>
      </c>
      <c r="CK133" t="e">
        <f t="shared" si="50"/>
        <v>#DIV/0!</v>
      </c>
      <c r="CL133" t="e">
        <f t="shared" si="50"/>
        <v>#DIV/0!</v>
      </c>
      <c r="CM133" t="e">
        <f t="shared" si="50"/>
        <v>#DIV/0!</v>
      </c>
      <c r="CN133" t="e">
        <f t="shared" si="50"/>
        <v>#DIV/0!</v>
      </c>
      <c r="CO133" t="e">
        <f t="shared" si="49"/>
        <v>#DIV/0!</v>
      </c>
      <c r="CP133" t="e">
        <f t="shared" si="49"/>
        <v>#DIV/0!</v>
      </c>
      <c r="CQ133" t="e">
        <f t="shared" si="49"/>
        <v>#DIV/0!</v>
      </c>
      <c r="CR133" t="e">
        <f t="shared" si="47"/>
        <v>#DIV/0!</v>
      </c>
      <c r="CS133" t="e">
        <f t="shared" si="47"/>
        <v>#DIV/0!</v>
      </c>
      <c r="CT133" t="e">
        <f t="shared" si="47"/>
        <v>#DIV/0!</v>
      </c>
      <c r="CU133" t="e">
        <f t="shared" si="47"/>
        <v>#DIV/0!</v>
      </c>
      <c r="CV133" t="e">
        <f t="shared" si="47"/>
        <v>#DIV/0!</v>
      </c>
      <c r="CW133" t="e">
        <f t="shared" si="47"/>
        <v>#DIV/0!</v>
      </c>
      <c r="CX133" t="e">
        <f t="shared" si="47"/>
        <v>#DIV/0!</v>
      </c>
      <c r="CY133" t="e">
        <f t="shared" si="47"/>
        <v>#DIV/0!</v>
      </c>
      <c r="CZ133" t="e">
        <f t="shared" si="47"/>
        <v>#DIV/0!</v>
      </c>
      <c r="DA133" t="e">
        <f t="shared" si="47"/>
        <v>#DIV/0!</v>
      </c>
      <c r="DB133" t="e">
        <f t="shared" si="47"/>
        <v>#DIV/0!</v>
      </c>
    </row>
    <row r="134" spans="6:106" x14ac:dyDescent="0.3">
      <c r="F134" s="3">
        <f t="shared" ref="F134:F197" si="55">F133+0.05</f>
        <v>6.4999999999999849</v>
      </c>
      <c r="AJ134">
        <f t="shared" si="52"/>
        <v>0</v>
      </c>
      <c r="AM134">
        <v>131</v>
      </c>
      <c r="AN134" t="e">
        <f t="shared" si="53"/>
        <v>#DIV/0!</v>
      </c>
      <c r="AO134" s="3">
        <f t="shared" ref="AO134:AO197" si="56">AO133+0.05</f>
        <v>6.4999999999999849</v>
      </c>
      <c r="AP134">
        <f t="shared" si="48"/>
        <v>0</v>
      </c>
      <c r="AQ134">
        <f t="shared" si="48"/>
        <v>0</v>
      </c>
      <c r="AR134">
        <f t="shared" si="46"/>
        <v>0</v>
      </c>
      <c r="AS134">
        <f t="shared" si="46"/>
        <v>0</v>
      </c>
      <c r="AT134">
        <f t="shared" si="46"/>
        <v>0</v>
      </c>
      <c r="AU134">
        <f t="shared" si="46"/>
        <v>0</v>
      </c>
      <c r="AV134">
        <f t="shared" si="46"/>
        <v>0</v>
      </c>
      <c r="AW134">
        <f t="shared" si="43"/>
        <v>0</v>
      </c>
      <c r="AX134">
        <f t="shared" si="43"/>
        <v>0</v>
      </c>
      <c r="AY134">
        <f t="shared" si="43"/>
        <v>0</v>
      </c>
      <c r="AZ134">
        <f t="shared" si="43"/>
        <v>0</v>
      </c>
      <c r="BA134">
        <f t="shared" si="43"/>
        <v>0</v>
      </c>
      <c r="BB134">
        <f t="shared" si="43"/>
        <v>0</v>
      </c>
      <c r="BC134">
        <f t="shared" si="43"/>
        <v>0</v>
      </c>
      <c r="BD134">
        <f t="shared" si="43"/>
        <v>0</v>
      </c>
      <c r="BE134">
        <f t="shared" si="43"/>
        <v>0</v>
      </c>
      <c r="BF134">
        <f t="shared" si="43"/>
        <v>0</v>
      </c>
      <c r="BG134">
        <f t="shared" si="51"/>
        <v>0</v>
      </c>
      <c r="BH134">
        <f t="shared" si="51"/>
        <v>0</v>
      </c>
      <c r="BI134">
        <f t="shared" si="51"/>
        <v>0</v>
      </c>
      <c r="BJ134">
        <f t="shared" si="51"/>
        <v>0</v>
      </c>
      <c r="BK134">
        <f t="shared" si="51"/>
        <v>0</v>
      </c>
      <c r="BL134">
        <f t="shared" si="51"/>
        <v>0</v>
      </c>
      <c r="BM134">
        <f t="shared" si="51"/>
        <v>0</v>
      </c>
      <c r="BN134">
        <f t="shared" si="51"/>
        <v>0</v>
      </c>
      <c r="BO134">
        <f t="shared" si="51"/>
        <v>0</v>
      </c>
      <c r="BP134">
        <f t="shared" si="38"/>
        <v>0</v>
      </c>
      <c r="BQ134">
        <f t="shared" si="38"/>
        <v>0</v>
      </c>
      <c r="BR134">
        <f t="shared" si="38"/>
        <v>0</v>
      </c>
      <c r="BS134">
        <f t="shared" si="38"/>
        <v>0</v>
      </c>
      <c r="BW134" s="3">
        <f t="shared" ref="BW134:BW197" si="57">BW133+0.05</f>
        <v>6.4999999999999849</v>
      </c>
      <c r="BX134">
        <f t="shared" si="54"/>
        <v>0</v>
      </c>
      <c r="BY134" t="e">
        <f t="shared" si="50"/>
        <v>#DIV/0!</v>
      </c>
      <c r="BZ134" t="e">
        <f t="shared" si="50"/>
        <v>#DIV/0!</v>
      </c>
      <c r="CA134" t="e">
        <f t="shared" si="50"/>
        <v>#DIV/0!</v>
      </c>
      <c r="CB134" t="e">
        <f t="shared" si="50"/>
        <v>#DIV/0!</v>
      </c>
      <c r="CC134" t="e">
        <f t="shared" si="50"/>
        <v>#DIV/0!</v>
      </c>
      <c r="CD134" t="e">
        <f t="shared" si="50"/>
        <v>#DIV/0!</v>
      </c>
      <c r="CE134" t="e">
        <f t="shared" si="50"/>
        <v>#DIV/0!</v>
      </c>
      <c r="CF134" t="e">
        <f t="shared" si="50"/>
        <v>#DIV/0!</v>
      </c>
      <c r="CG134" t="e">
        <f t="shared" si="50"/>
        <v>#DIV/0!</v>
      </c>
      <c r="CH134" t="e">
        <f t="shared" si="50"/>
        <v>#DIV/0!</v>
      </c>
      <c r="CI134" t="e">
        <f t="shared" si="50"/>
        <v>#DIV/0!</v>
      </c>
      <c r="CJ134" t="e">
        <f t="shared" si="50"/>
        <v>#DIV/0!</v>
      </c>
      <c r="CK134" t="e">
        <f t="shared" si="50"/>
        <v>#DIV/0!</v>
      </c>
      <c r="CL134" t="e">
        <f t="shared" si="50"/>
        <v>#DIV/0!</v>
      </c>
      <c r="CM134" t="e">
        <f t="shared" si="50"/>
        <v>#DIV/0!</v>
      </c>
      <c r="CN134" t="e">
        <f t="shared" si="50"/>
        <v>#DIV/0!</v>
      </c>
      <c r="CO134" t="e">
        <f t="shared" si="49"/>
        <v>#DIV/0!</v>
      </c>
      <c r="CP134" t="e">
        <f t="shared" si="49"/>
        <v>#DIV/0!</v>
      </c>
      <c r="CQ134" t="e">
        <f t="shared" si="49"/>
        <v>#DIV/0!</v>
      </c>
      <c r="CR134" t="e">
        <f t="shared" si="47"/>
        <v>#DIV/0!</v>
      </c>
      <c r="CS134" t="e">
        <f t="shared" si="47"/>
        <v>#DIV/0!</v>
      </c>
      <c r="CT134" t="e">
        <f t="shared" si="47"/>
        <v>#DIV/0!</v>
      </c>
      <c r="CU134" t="e">
        <f t="shared" si="47"/>
        <v>#DIV/0!</v>
      </c>
      <c r="CV134" t="e">
        <f t="shared" si="47"/>
        <v>#DIV/0!</v>
      </c>
      <c r="CW134" t="e">
        <f t="shared" si="47"/>
        <v>#DIV/0!</v>
      </c>
      <c r="CX134" t="e">
        <f t="shared" si="47"/>
        <v>#DIV/0!</v>
      </c>
      <c r="CY134" t="e">
        <f t="shared" si="47"/>
        <v>#DIV/0!</v>
      </c>
      <c r="CZ134" t="e">
        <f t="shared" si="47"/>
        <v>#DIV/0!</v>
      </c>
      <c r="DA134" t="e">
        <f t="shared" si="47"/>
        <v>#DIV/0!</v>
      </c>
      <c r="DB134" t="e">
        <f t="shared" si="47"/>
        <v>#DIV/0!</v>
      </c>
    </row>
    <row r="135" spans="6:106" x14ac:dyDescent="0.3">
      <c r="F135" s="3">
        <f t="shared" si="55"/>
        <v>6.5499999999999847</v>
      </c>
      <c r="AJ135">
        <f t="shared" si="52"/>
        <v>0</v>
      </c>
      <c r="AM135">
        <v>132</v>
      </c>
      <c r="AN135" t="e">
        <f t="shared" si="53"/>
        <v>#DIV/0!</v>
      </c>
      <c r="AO135" s="3">
        <f t="shared" si="56"/>
        <v>6.5499999999999847</v>
      </c>
      <c r="AP135">
        <f t="shared" si="48"/>
        <v>0</v>
      </c>
      <c r="AQ135">
        <f t="shared" si="48"/>
        <v>0</v>
      </c>
      <c r="AR135">
        <f t="shared" si="46"/>
        <v>0</v>
      </c>
      <c r="AS135">
        <f t="shared" si="46"/>
        <v>0</v>
      </c>
      <c r="AT135">
        <f t="shared" si="46"/>
        <v>0</v>
      </c>
      <c r="AU135">
        <f t="shared" si="46"/>
        <v>0</v>
      </c>
      <c r="AV135">
        <f t="shared" si="46"/>
        <v>0</v>
      </c>
      <c r="AW135">
        <f t="shared" si="43"/>
        <v>0</v>
      </c>
      <c r="AX135">
        <f t="shared" si="43"/>
        <v>0</v>
      </c>
      <c r="AY135">
        <f t="shared" si="43"/>
        <v>0</v>
      </c>
      <c r="AZ135">
        <f t="shared" si="43"/>
        <v>0</v>
      </c>
      <c r="BA135">
        <f t="shared" si="43"/>
        <v>0</v>
      </c>
      <c r="BB135">
        <f t="shared" si="43"/>
        <v>0</v>
      </c>
      <c r="BC135">
        <f t="shared" si="43"/>
        <v>0</v>
      </c>
      <c r="BD135">
        <f t="shared" si="43"/>
        <v>0</v>
      </c>
      <c r="BE135">
        <f t="shared" si="43"/>
        <v>0</v>
      </c>
      <c r="BF135">
        <f t="shared" si="43"/>
        <v>0</v>
      </c>
      <c r="BG135">
        <f t="shared" si="51"/>
        <v>0</v>
      </c>
      <c r="BH135">
        <f t="shared" si="51"/>
        <v>0</v>
      </c>
      <c r="BI135">
        <f t="shared" si="51"/>
        <v>0</v>
      </c>
      <c r="BJ135">
        <f t="shared" si="51"/>
        <v>0</v>
      </c>
      <c r="BK135">
        <f t="shared" si="51"/>
        <v>0</v>
      </c>
      <c r="BL135">
        <f t="shared" si="51"/>
        <v>0</v>
      </c>
      <c r="BM135">
        <f t="shared" si="51"/>
        <v>0</v>
      </c>
      <c r="BN135">
        <f t="shared" si="51"/>
        <v>0</v>
      </c>
      <c r="BO135">
        <f t="shared" si="51"/>
        <v>0</v>
      </c>
      <c r="BP135">
        <f t="shared" si="38"/>
        <v>0</v>
      </c>
      <c r="BQ135">
        <f t="shared" si="38"/>
        <v>0</v>
      </c>
      <c r="BR135">
        <f t="shared" si="38"/>
        <v>0</v>
      </c>
      <c r="BS135">
        <f t="shared" si="38"/>
        <v>0</v>
      </c>
      <c r="BW135" s="3">
        <f t="shared" si="57"/>
        <v>6.5499999999999847</v>
      </c>
      <c r="BX135">
        <f t="shared" si="54"/>
        <v>0</v>
      </c>
      <c r="BY135" t="e">
        <f t="shared" si="50"/>
        <v>#DIV/0!</v>
      </c>
      <c r="BZ135" t="e">
        <f t="shared" si="50"/>
        <v>#DIV/0!</v>
      </c>
      <c r="CA135" t="e">
        <f t="shared" si="50"/>
        <v>#DIV/0!</v>
      </c>
      <c r="CB135" t="e">
        <f t="shared" si="50"/>
        <v>#DIV/0!</v>
      </c>
      <c r="CC135" t="e">
        <f t="shared" si="50"/>
        <v>#DIV/0!</v>
      </c>
      <c r="CD135" t="e">
        <f t="shared" si="50"/>
        <v>#DIV/0!</v>
      </c>
      <c r="CE135" t="e">
        <f t="shared" si="50"/>
        <v>#DIV/0!</v>
      </c>
      <c r="CF135" t="e">
        <f t="shared" si="50"/>
        <v>#DIV/0!</v>
      </c>
      <c r="CG135" t="e">
        <f t="shared" si="50"/>
        <v>#DIV/0!</v>
      </c>
      <c r="CH135" t="e">
        <f t="shared" si="50"/>
        <v>#DIV/0!</v>
      </c>
      <c r="CI135" t="e">
        <f t="shared" si="50"/>
        <v>#DIV/0!</v>
      </c>
      <c r="CJ135" t="e">
        <f t="shared" si="50"/>
        <v>#DIV/0!</v>
      </c>
      <c r="CK135" t="e">
        <f t="shared" si="50"/>
        <v>#DIV/0!</v>
      </c>
      <c r="CL135" t="e">
        <f t="shared" si="50"/>
        <v>#DIV/0!</v>
      </c>
      <c r="CM135" t="e">
        <f t="shared" si="50"/>
        <v>#DIV/0!</v>
      </c>
      <c r="CN135" t="e">
        <f t="shared" si="50"/>
        <v>#DIV/0!</v>
      </c>
      <c r="CO135" t="e">
        <f t="shared" si="49"/>
        <v>#DIV/0!</v>
      </c>
      <c r="CP135" t="e">
        <f t="shared" si="49"/>
        <v>#DIV/0!</v>
      </c>
      <c r="CQ135" t="e">
        <f t="shared" si="49"/>
        <v>#DIV/0!</v>
      </c>
      <c r="CR135" t="e">
        <f t="shared" si="47"/>
        <v>#DIV/0!</v>
      </c>
      <c r="CS135" t="e">
        <f t="shared" si="47"/>
        <v>#DIV/0!</v>
      </c>
      <c r="CT135" t="e">
        <f t="shared" si="47"/>
        <v>#DIV/0!</v>
      </c>
      <c r="CU135" t="e">
        <f t="shared" si="47"/>
        <v>#DIV/0!</v>
      </c>
      <c r="CV135" t="e">
        <f t="shared" si="47"/>
        <v>#DIV/0!</v>
      </c>
      <c r="CW135" t="e">
        <f t="shared" si="47"/>
        <v>#DIV/0!</v>
      </c>
      <c r="CX135" t="e">
        <f t="shared" si="47"/>
        <v>#DIV/0!</v>
      </c>
      <c r="CY135" t="e">
        <f t="shared" si="47"/>
        <v>#DIV/0!</v>
      </c>
      <c r="CZ135" t="e">
        <f t="shared" si="47"/>
        <v>#DIV/0!</v>
      </c>
      <c r="DA135" t="e">
        <f t="shared" si="47"/>
        <v>#DIV/0!</v>
      </c>
      <c r="DB135" t="e">
        <f t="shared" si="47"/>
        <v>#DIV/0!</v>
      </c>
    </row>
    <row r="136" spans="6:106" x14ac:dyDescent="0.3">
      <c r="F136" s="3">
        <f t="shared" si="55"/>
        <v>6.5999999999999845</v>
      </c>
      <c r="AJ136">
        <f t="shared" si="52"/>
        <v>0</v>
      </c>
      <c r="AM136">
        <v>133</v>
      </c>
      <c r="AN136" t="e">
        <f t="shared" si="53"/>
        <v>#DIV/0!</v>
      </c>
      <c r="AO136" s="3">
        <f t="shared" si="56"/>
        <v>6.5999999999999845</v>
      </c>
      <c r="AP136">
        <f t="shared" si="48"/>
        <v>0</v>
      </c>
      <c r="AQ136">
        <f t="shared" si="48"/>
        <v>0</v>
      </c>
      <c r="AR136">
        <f t="shared" si="46"/>
        <v>0</v>
      </c>
      <c r="AS136">
        <f t="shared" si="46"/>
        <v>0</v>
      </c>
      <c r="AT136">
        <f t="shared" si="46"/>
        <v>0</v>
      </c>
      <c r="AU136">
        <f t="shared" si="46"/>
        <v>0</v>
      </c>
      <c r="AV136">
        <f t="shared" si="46"/>
        <v>0</v>
      </c>
      <c r="AW136">
        <f t="shared" si="43"/>
        <v>0</v>
      </c>
      <c r="AX136">
        <f t="shared" si="43"/>
        <v>0</v>
      </c>
      <c r="AY136">
        <f t="shared" si="43"/>
        <v>0</v>
      </c>
      <c r="AZ136">
        <f t="shared" si="43"/>
        <v>0</v>
      </c>
      <c r="BA136">
        <f t="shared" si="43"/>
        <v>0</v>
      </c>
      <c r="BB136">
        <f t="shared" si="43"/>
        <v>0</v>
      </c>
      <c r="BC136">
        <f t="shared" si="43"/>
        <v>0</v>
      </c>
      <c r="BD136">
        <f t="shared" si="43"/>
        <v>0</v>
      </c>
      <c r="BE136">
        <f t="shared" si="43"/>
        <v>0</v>
      </c>
      <c r="BF136">
        <f t="shared" si="43"/>
        <v>0</v>
      </c>
      <c r="BG136">
        <f t="shared" si="51"/>
        <v>0</v>
      </c>
      <c r="BH136">
        <f t="shared" si="51"/>
        <v>0</v>
      </c>
      <c r="BI136">
        <f t="shared" si="51"/>
        <v>0</v>
      </c>
      <c r="BJ136">
        <f t="shared" si="51"/>
        <v>0</v>
      </c>
      <c r="BK136">
        <f t="shared" si="51"/>
        <v>0</v>
      </c>
      <c r="BL136">
        <f t="shared" si="51"/>
        <v>0</v>
      </c>
      <c r="BM136">
        <f t="shared" si="51"/>
        <v>0</v>
      </c>
      <c r="BN136">
        <f t="shared" si="51"/>
        <v>0</v>
      </c>
      <c r="BO136">
        <f t="shared" si="51"/>
        <v>0</v>
      </c>
      <c r="BP136">
        <f t="shared" si="38"/>
        <v>0</v>
      </c>
      <c r="BQ136">
        <f t="shared" si="38"/>
        <v>0</v>
      </c>
      <c r="BR136">
        <f t="shared" si="38"/>
        <v>0</v>
      </c>
      <c r="BS136">
        <f t="shared" si="38"/>
        <v>0</v>
      </c>
      <c r="BW136" s="3">
        <f t="shared" si="57"/>
        <v>6.5999999999999845</v>
      </c>
      <c r="BX136">
        <f t="shared" si="54"/>
        <v>0</v>
      </c>
      <c r="BY136" t="e">
        <f t="shared" si="50"/>
        <v>#DIV/0!</v>
      </c>
      <c r="BZ136" t="e">
        <f t="shared" si="50"/>
        <v>#DIV/0!</v>
      </c>
      <c r="CA136" t="e">
        <f t="shared" si="50"/>
        <v>#DIV/0!</v>
      </c>
      <c r="CB136" t="e">
        <f t="shared" si="50"/>
        <v>#DIV/0!</v>
      </c>
      <c r="CC136" t="e">
        <f t="shared" ref="BY136:CN152" si="58">(AT136-AT$1)/AT$1</f>
        <v>#DIV/0!</v>
      </c>
      <c r="CD136" t="e">
        <f t="shared" si="58"/>
        <v>#DIV/0!</v>
      </c>
      <c r="CE136" t="e">
        <f t="shared" si="58"/>
        <v>#DIV/0!</v>
      </c>
      <c r="CF136" t="e">
        <f t="shared" si="58"/>
        <v>#DIV/0!</v>
      </c>
      <c r="CG136" t="e">
        <f t="shared" si="58"/>
        <v>#DIV/0!</v>
      </c>
      <c r="CH136" t="e">
        <f t="shared" si="58"/>
        <v>#DIV/0!</v>
      </c>
      <c r="CI136" t="e">
        <f t="shared" si="58"/>
        <v>#DIV/0!</v>
      </c>
      <c r="CJ136" t="e">
        <f t="shared" si="58"/>
        <v>#DIV/0!</v>
      </c>
      <c r="CK136" t="e">
        <f t="shared" si="58"/>
        <v>#DIV/0!</v>
      </c>
      <c r="CL136" t="e">
        <f t="shared" si="58"/>
        <v>#DIV/0!</v>
      </c>
      <c r="CM136" t="e">
        <f t="shared" si="58"/>
        <v>#DIV/0!</v>
      </c>
      <c r="CN136" t="e">
        <f t="shared" si="58"/>
        <v>#DIV/0!</v>
      </c>
      <c r="CO136" t="e">
        <f t="shared" si="49"/>
        <v>#DIV/0!</v>
      </c>
      <c r="CP136" t="e">
        <f t="shared" si="49"/>
        <v>#DIV/0!</v>
      </c>
      <c r="CQ136" t="e">
        <f t="shared" si="49"/>
        <v>#DIV/0!</v>
      </c>
      <c r="CR136" t="e">
        <f t="shared" si="47"/>
        <v>#DIV/0!</v>
      </c>
      <c r="CS136" t="e">
        <f t="shared" si="47"/>
        <v>#DIV/0!</v>
      </c>
      <c r="CT136" t="e">
        <f t="shared" si="47"/>
        <v>#DIV/0!</v>
      </c>
      <c r="CU136" t="e">
        <f t="shared" si="47"/>
        <v>#DIV/0!</v>
      </c>
      <c r="CV136" t="e">
        <f t="shared" si="47"/>
        <v>#DIV/0!</v>
      </c>
      <c r="CW136" t="e">
        <f t="shared" si="47"/>
        <v>#DIV/0!</v>
      </c>
      <c r="CX136" t="e">
        <f t="shared" si="47"/>
        <v>#DIV/0!</v>
      </c>
      <c r="CY136" t="e">
        <f t="shared" si="47"/>
        <v>#DIV/0!</v>
      </c>
      <c r="CZ136" t="e">
        <f t="shared" si="47"/>
        <v>#DIV/0!</v>
      </c>
      <c r="DA136" t="e">
        <f t="shared" si="47"/>
        <v>#DIV/0!</v>
      </c>
      <c r="DB136" t="e">
        <f t="shared" si="47"/>
        <v>#DIV/0!</v>
      </c>
    </row>
    <row r="137" spans="6:106" x14ac:dyDescent="0.3">
      <c r="F137" s="3">
        <f t="shared" si="55"/>
        <v>6.6499999999999844</v>
      </c>
      <c r="AJ137">
        <f t="shared" si="52"/>
        <v>0</v>
      </c>
      <c r="AM137">
        <v>134</v>
      </c>
      <c r="AN137" t="e">
        <f t="shared" si="53"/>
        <v>#DIV/0!</v>
      </c>
      <c r="AO137" s="3">
        <f t="shared" si="56"/>
        <v>6.6499999999999844</v>
      </c>
      <c r="AP137">
        <f t="shared" si="48"/>
        <v>0</v>
      </c>
      <c r="AQ137">
        <f t="shared" si="48"/>
        <v>0</v>
      </c>
      <c r="AR137">
        <f t="shared" si="46"/>
        <v>0</v>
      </c>
      <c r="AS137">
        <f t="shared" si="46"/>
        <v>0</v>
      </c>
      <c r="AT137">
        <f t="shared" si="46"/>
        <v>0</v>
      </c>
      <c r="AU137">
        <f t="shared" si="46"/>
        <v>0</v>
      </c>
      <c r="AV137">
        <f t="shared" si="46"/>
        <v>0</v>
      </c>
      <c r="AW137">
        <f t="shared" si="43"/>
        <v>0</v>
      </c>
      <c r="AX137">
        <f t="shared" si="43"/>
        <v>0</v>
      </c>
      <c r="AY137">
        <f t="shared" si="43"/>
        <v>0</v>
      </c>
      <c r="AZ137">
        <f t="shared" si="43"/>
        <v>0</v>
      </c>
      <c r="BA137">
        <f t="shared" si="43"/>
        <v>0</v>
      </c>
      <c r="BB137">
        <f t="shared" si="43"/>
        <v>0</v>
      </c>
      <c r="BC137">
        <f t="shared" si="43"/>
        <v>0</v>
      </c>
      <c r="BD137">
        <f t="shared" si="43"/>
        <v>0</v>
      </c>
      <c r="BE137">
        <f t="shared" si="43"/>
        <v>0</v>
      </c>
      <c r="BF137">
        <f t="shared" si="43"/>
        <v>0</v>
      </c>
      <c r="BG137">
        <f t="shared" si="51"/>
        <v>0</v>
      </c>
      <c r="BH137">
        <f t="shared" si="51"/>
        <v>0</v>
      </c>
      <c r="BI137">
        <f t="shared" si="51"/>
        <v>0</v>
      </c>
      <c r="BJ137">
        <f t="shared" si="51"/>
        <v>0</v>
      </c>
      <c r="BK137">
        <f t="shared" si="51"/>
        <v>0</v>
      </c>
      <c r="BL137">
        <f t="shared" si="51"/>
        <v>0</v>
      </c>
      <c r="BM137">
        <f t="shared" si="51"/>
        <v>0</v>
      </c>
      <c r="BN137">
        <f t="shared" si="51"/>
        <v>0</v>
      </c>
      <c r="BO137">
        <f t="shared" si="51"/>
        <v>0</v>
      </c>
      <c r="BP137">
        <f t="shared" si="38"/>
        <v>0</v>
      </c>
      <c r="BQ137">
        <f t="shared" si="38"/>
        <v>0</v>
      </c>
      <c r="BR137">
        <f t="shared" si="38"/>
        <v>0</v>
      </c>
      <c r="BS137">
        <f t="shared" si="38"/>
        <v>0</v>
      </c>
      <c r="BW137" s="3">
        <f t="shared" si="57"/>
        <v>6.6499999999999844</v>
      </c>
      <c r="BX137">
        <f t="shared" si="54"/>
        <v>0</v>
      </c>
      <c r="BY137" t="e">
        <f t="shared" si="58"/>
        <v>#DIV/0!</v>
      </c>
      <c r="BZ137" t="e">
        <f t="shared" si="58"/>
        <v>#DIV/0!</v>
      </c>
      <c r="CA137" t="e">
        <f t="shared" si="58"/>
        <v>#DIV/0!</v>
      </c>
      <c r="CB137" t="e">
        <f t="shared" si="58"/>
        <v>#DIV/0!</v>
      </c>
      <c r="CC137" t="e">
        <f t="shared" si="58"/>
        <v>#DIV/0!</v>
      </c>
      <c r="CD137" t="e">
        <f t="shared" si="58"/>
        <v>#DIV/0!</v>
      </c>
      <c r="CE137" t="e">
        <f t="shared" si="58"/>
        <v>#DIV/0!</v>
      </c>
      <c r="CF137" t="e">
        <f t="shared" si="58"/>
        <v>#DIV/0!</v>
      </c>
      <c r="CG137" t="e">
        <f t="shared" si="58"/>
        <v>#DIV/0!</v>
      </c>
      <c r="CH137" t="e">
        <f t="shared" si="58"/>
        <v>#DIV/0!</v>
      </c>
      <c r="CI137" t="e">
        <f t="shared" si="58"/>
        <v>#DIV/0!</v>
      </c>
      <c r="CJ137" t="e">
        <f t="shared" si="58"/>
        <v>#DIV/0!</v>
      </c>
      <c r="CK137" t="e">
        <f t="shared" si="58"/>
        <v>#DIV/0!</v>
      </c>
      <c r="CL137" t="e">
        <f t="shared" si="58"/>
        <v>#DIV/0!</v>
      </c>
      <c r="CM137" t="e">
        <f t="shared" si="58"/>
        <v>#DIV/0!</v>
      </c>
      <c r="CN137" t="e">
        <f t="shared" si="58"/>
        <v>#DIV/0!</v>
      </c>
      <c r="CO137" t="e">
        <f t="shared" si="49"/>
        <v>#DIV/0!</v>
      </c>
      <c r="CP137" t="e">
        <f t="shared" si="49"/>
        <v>#DIV/0!</v>
      </c>
      <c r="CQ137" t="e">
        <f t="shared" si="49"/>
        <v>#DIV/0!</v>
      </c>
      <c r="CR137" t="e">
        <f t="shared" si="47"/>
        <v>#DIV/0!</v>
      </c>
      <c r="CS137" t="e">
        <f t="shared" si="47"/>
        <v>#DIV/0!</v>
      </c>
      <c r="CT137" t="e">
        <f t="shared" ref="CR137:DB160" si="59">(BK137-BK$1)/BK$1</f>
        <v>#DIV/0!</v>
      </c>
      <c r="CU137" t="e">
        <f t="shared" si="59"/>
        <v>#DIV/0!</v>
      </c>
      <c r="CV137" t="e">
        <f t="shared" si="59"/>
        <v>#DIV/0!</v>
      </c>
      <c r="CW137" t="e">
        <f t="shared" si="59"/>
        <v>#DIV/0!</v>
      </c>
      <c r="CX137" t="e">
        <f t="shared" si="59"/>
        <v>#DIV/0!</v>
      </c>
      <c r="CY137" t="e">
        <f t="shared" si="59"/>
        <v>#DIV/0!</v>
      </c>
      <c r="CZ137" t="e">
        <f t="shared" si="59"/>
        <v>#DIV/0!</v>
      </c>
      <c r="DA137" t="e">
        <f t="shared" si="59"/>
        <v>#DIV/0!</v>
      </c>
      <c r="DB137" t="e">
        <f t="shared" si="59"/>
        <v>#DIV/0!</v>
      </c>
    </row>
    <row r="138" spans="6:106" x14ac:dyDescent="0.3">
      <c r="F138" s="3">
        <f t="shared" si="55"/>
        <v>6.6999999999999842</v>
      </c>
      <c r="AJ138">
        <f t="shared" si="52"/>
        <v>0</v>
      </c>
      <c r="AM138">
        <v>135</v>
      </c>
      <c r="AN138" t="e">
        <f t="shared" si="53"/>
        <v>#DIV/0!</v>
      </c>
      <c r="AO138" s="3">
        <f t="shared" si="56"/>
        <v>6.6999999999999842</v>
      </c>
      <c r="AP138">
        <f t="shared" si="48"/>
        <v>0</v>
      </c>
      <c r="AQ138">
        <f t="shared" si="48"/>
        <v>0</v>
      </c>
      <c r="AR138">
        <f t="shared" si="46"/>
        <v>0</v>
      </c>
      <c r="AS138">
        <f t="shared" si="46"/>
        <v>0</v>
      </c>
      <c r="AT138">
        <f t="shared" si="46"/>
        <v>0</v>
      </c>
      <c r="AU138">
        <f t="shared" si="46"/>
        <v>0</v>
      </c>
      <c r="AV138">
        <f t="shared" si="46"/>
        <v>0</v>
      </c>
      <c r="AW138">
        <f t="shared" si="43"/>
        <v>0</v>
      </c>
      <c r="AX138">
        <f t="shared" si="43"/>
        <v>0</v>
      </c>
      <c r="AY138">
        <f t="shared" si="43"/>
        <v>0</v>
      </c>
      <c r="AZ138">
        <f t="shared" si="43"/>
        <v>0</v>
      </c>
      <c r="BA138">
        <f t="shared" si="43"/>
        <v>0</v>
      </c>
      <c r="BB138">
        <f t="shared" si="43"/>
        <v>0</v>
      </c>
      <c r="BC138">
        <f t="shared" ref="BC138:BO170" si="60">IFERROR(T138-$AN138, 0)</f>
        <v>0</v>
      </c>
      <c r="BD138">
        <f t="shared" si="60"/>
        <v>0</v>
      </c>
      <c r="BE138">
        <f t="shared" si="60"/>
        <v>0</v>
      </c>
      <c r="BF138">
        <f t="shared" si="60"/>
        <v>0</v>
      </c>
      <c r="BG138">
        <f t="shared" si="51"/>
        <v>0</v>
      </c>
      <c r="BH138">
        <f t="shared" si="51"/>
        <v>0</v>
      </c>
      <c r="BI138">
        <f t="shared" si="51"/>
        <v>0</v>
      </c>
      <c r="BJ138">
        <f t="shared" si="51"/>
        <v>0</v>
      </c>
      <c r="BK138">
        <f t="shared" si="51"/>
        <v>0</v>
      </c>
      <c r="BL138">
        <f t="shared" si="51"/>
        <v>0</v>
      </c>
      <c r="BM138">
        <f t="shared" si="51"/>
        <v>0</v>
      </c>
      <c r="BN138">
        <f t="shared" si="51"/>
        <v>0</v>
      </c>
      <c r="BO138">
        <f t="shared" si="51"/>
        <v>0</v>
      </c>
      <c r="BP138">
        <f t="shared" si="38"/>
        <v>0</v>
      </c>
      <c r="BQ138">
        <f t="shared" si="38"/>
        <v>0</v>
      </c>
      <c r="BR138">
        <f t="shared" si="38"/>
        <v>0</v>
      </c>
      <c r="BS138">
        <f t="shared" si="38"/>
        <v>0</v>
      </c>
      <c r="BW138" s="3">
        <f t="shared" si="57"/>
        <v>6.6999999999999842</v>
      </c>
      <c r="BX138">
        <f t="shared" si="54"/>
        <v>0</v>
      </c>
      <c r="BY138" t="e">
        <f t="shared" si="58"/>
        <v>#DIV/0!</v>
      </c>
      <c r="BZ138" t="e">
        <f t="shared" si="58"/>
        <v>#DIV/0!</v>
      </c>
      <c r="CA138" t="e">
        <f t="shared" si="58"/>
        <v>#DIV/0!</v>
      </c>
      <c r="CB138" t="e">
        <f t="shared" si="58"/>
        <v>#DIV/0!</v>
      </c>
      <c r="CC138" t="e">
        <f t="shared" si="58"/>
        <v>#DIV/0!</v>
      </c>
      <c r="CD138" t="e">
        <f t="shared" si="58"/>
        <v>#DIV/0!</v>
      </c>
      <c r="CE138" t="e">
        <f t="shared" si="58"/>
        <v>#DIV/0!</v>
      </c>
      <c r="CF138" t="e">
        <f t="shared" si="58"/>
        <v>#DIV/0!</v>
      </c>
      <c r="CG138" t="e">
        <f t="shared" si="58"/>
        <v>#DIV/0!</v>
      </c>
      <c r="CH138" t="e">
        <f t="shared" si="58"/>
        <v>#DIV/0!</v>
      </c>
      <c r="CI138" t="e">
        <f t="shared" si="58"/>
        <v>#DIV/0!</v>
      </c>
      <c r="CJ138" t="e">
        <f t="shared" si="58"/>
        <v>#DIV/0!</v>
      </c>
      <c r="CK138" t="e">
        <f t="shared" si="58"/>
        <v>#DIV/0!</v>
      </c>
      <c r="CL138" t="e">
        <f t="shared" si="58"/>
        <v>#DIV/0!</v>
      </c>
      <c r="CM138" t="e">
        <f t="shared" si="58"/>
        <v>#DIV/0!</v>
      </c>
      <c r="CN138" t="e">
        <f t="shared" si="58"/>
        <v>#DIV/0!</v>
      </c>
      <c r="CO138" t="e">
        <f t="shared" si="49"/>
        <v>#DIV/0!</v>
      </c>
      <c r="CP138" t="e">
        <f t="shared" si="49"/>
        <v>#DIV/0!</v>
      </c>
      <c r="CQ138" t="e">
        <f t="shared" si="49"/>
        <v>#DIV/0!</v>
      </c>
      <c r="CR138" t="e">
        <f t="shared" si="59"/>
        <v>#DIV/0!</v>
      </c>
      <c r="CS138" t="e">
        <f t="shared" si="59"/>
        <v>#DIV/0!</v>
      </c>
      <c r="CT138" t="e">
        <f t="shared" si="59"/>
        <v>#DIV/0!</v>
      </c>
      <c r="CU138" t="e">
        <f t="shared" si="59"/>
        <v>#DIV/0!</v>
      </c>
      <c r="CV138" t="e">
        <f t="shared" si="59"/>
        <v>#DIV/0!</v>
      </c>
      <c r="CW138" t="e">
        <f t="shared" si="59"/>
        <v>#DIV/0!</v>
      </c>
      <c r="CX138" t="e">
        <f t="shared" si="59"/>
        <v>#DIV/0!</v>
      </c>
      <c r="CY138" t="e">
        <f t="shared" si="59"/>
        <v>#DIV/0!</v>
      </c>
      <c r="CZ138" t="e">
        <f t="shared" si="59"/>
        <v>#DIV/0!</v>
      </c>
      <c r="DA138" t="e">
        <f t="shared" si="59"/>
        <v>#DIV/0!</v>
      </c>
      <c r="DB138" t="e">
        <f t="shared" si="59"/>
        <v>#DIV/0!</v>
      </c>
    </row>
    <row r="139" spans="6:106" x14ac:dyDescent="0.3">
      <c r="F139" s="3">
        <f t="shared" si="55"/>
        <v>6.749999999999984</v>
      </c>
      <c r="AJ139">
        <f t="shared" si="52"/>
        <v>0</v>
      </c>
      <c r="AM139">
        <v>136</v>
      </c>
      <c r="AN139" t="e">
        <f t="shared" si="53"/>
        <v>#DIV/0!</v>
      </c>
      <c r="AO139" s="3">
        <f t="shared" si="56"/>
        <v>6.749999999999984</v>
      </c>
      <c r="AP139">
        <f t="shared" si="48"/>
        <v>0</v>
      </c>
      <c r="AQ139">
        <f t="shared" si="48"/>
        <v>0</v>
      </c>
      <c r="AR139">
        <f t="shared" si="46"/>
        <v>0</v>
      </c>
      <c r="AS139">
        <f t="shared" si="46"/>
        <v>0</v>
      </c>
      <c r="AT139">
        <f t="shared" si="46"/>
        <v>0</v>
      </c>
      <c r="AU139">
        <f t="shared" si="46"/>
        <v>0</v>
      </c>
      <c r="AV139">
        <f t="shared" si="46"/>
        <v>0</v>
      </c>
      <c r="AW139">
        <f t="shared" si="46"/>
        <v>0</v>
      </c>
      <c r="AX139">
        <f t="shared" si="46"/>
        <v>0</v>
      </c>
      <c r="AY139">
        <f t="shared" si="46"/>
        <v>0</v>
      </c>
      <c r="AZ139">
        <f t="shared" si="46"/>
        <v>0</v>
      </c>
      <c r="BA139">
        <f t="shared" si="46"/>
        <v>0</v>
      </c>
      <c r="BB139">
        <f t="shared" si="46"/>
        <v>0</v>
      </c>
      <c r="BC139">
        <f t="shared" si="60"/>
        <v>0</v>
      </c>
      <c r="BD139">
        <f t="shared" si="60"/>
        <v>0</v>
      </c>
      <c r="BE139">
        <f t="shared" si="60"/>
        <v>0</v>
      </c>
      <c r="BF139">
        <f t="shared" si="60"/>
        <v>0</v>
      </c>
      <c r="BG139">
        <f t="shared" si="51"/>
        <v>0</v>
      </c>
      <c r="BH139">
        <f t="shared" si="51"/>
        <v>0</v>
      </c>
      <c r="BI139">
        <f t="shared" si="51"/>
        <v>0</v>
      </c>
      <c r="BJ139">
        <f t="shared" si="51"/>
        <v>0</v>
      </c>
      <c r="BK139">
        <f t="shared" si="51"/>
        <v>0</v>
      </c>
      <c r="BL139">
        <f t="shared" si="51"/>
        <v>0</v>
      </c>
      <c r="BM139">
        <f t="shared" si="51"/>
        <v>0</v>
      </c>
      <c r="BN139">
        <f t="shared" si="51"/>
        <v>0</v>
      </c>
      <c r="BO139">
        <f t="shared" si="51"/>
        <v>0</v>
      </c>
      <c r="BP139">
        <f t="shared" si="38"/>
        <v>0</v>
      </c>
      <c r="BQ139">
        <f t="shared" si="38"/>
        <v>0</v>
      </c>
      <c r="BR139">
        <f t="shared" si="38"/>
        <v>0</v>
      </c>
      <c r="BS139">
        <f t="shared" si="38"/>
        <v>0</v>
      </c>
      <c r="BW139" s="3">
        <f t="shared" si="57"/>
        <v>6.749999999999984</v>
      </c>
      <c r="BX139">
        <f t="shared" si="54"/>
        <v>0</v>
      </c>
      <c r="BY139" t="e">
        <f t="shared" si="58"/>
        <v>#DIV/0!</v>
      </c>
      <c r="BZ139" t="e">
        <f t="shared" si="58"/>
        <v>#DIV/0!</v>
      </c>
      <c r="CA139" t="e">
        <f t="shared" si="58"/>
        <v>#DIV/0!</v>
      </c>
      <c r="CB139" t="e">
        <f t="shared" si="58"/>
        <v>#DIV/0!</v>
      </c>
      <c r="CC139" t="e">
        <f t="shared" si="58"/>
        <v>#DIV/0!</v>
      </c>
      <c r="CD139" t="e">
        <f t="shared" si="58"/>
        <v>#DIV/0!</v>
      </c>
      <c r="CE139" t="e">
        <f t="shared" si="58"/>
        <v>#DIV/0!</v>
      </c>
      <c r="CF139" t="e">
        <f t="shared" si="58"/>
        <v>#DIV/0!</v>
      </c>
      <c r="CG139" t="e">
        <f t="shared" si="58"/>
        <v>#DIV/0!</v>
      </c>
      <c r="CH139" t="e">
        <f t="shared" si="58"/>
        <v>#DIV/0!</v>
      </c>
      <c r="CI139" t="e">
        <f t="shared" si="58"/>
        <v>#DIV/0!</v>
      </c>
      <c r="CJ139" t="e">
        <f t="shared" si="58"/>
        <v>#DIV/0!</v>
      </c>
      <c r="CK139" t="e">
        <f t="shared" si="58"/>
        <v>#DIV/0!</v>
      </c>
      <c r="CL139" t="e">
        <f t="shared" si="58"/>
        <v>#DIV/0!</v>
      </c>
      <c r="CM139" t="e">
        <f t="shared" si="58"/>
        <v>#DIV/0!</v>
      </c>
      <c r="CN139" t="e">
        <f t="shared" si="58"/>
        <v>#DIV/0!</v>
      </c>
      <c r="CO139" t="e">
        <f t="shared" si="49"/>
        <v>#DIV/0!</v>
      </c>
      <c r="CP139" t="e">
        <f t="shared" si="49"/>
        <v>#DIV/0!</v>
      </c>
      <c r="CQ139" t="e">
        <f t="shared" si="49"/>
        <v>#DIV/0!</v>
      </c>
      <c r="CR139" t="e">
        <f t="shared" si="59"/>
        <v>#DIV/0!</v>
      </c>
      <c r="CS139" t="e">
        <f t="shared" si="59"/>
        <v>#DIV/0!</v>
      </c>
      <c r="CT139" t="e">
        <f t="shared" si="59"/>
        <v>#DIV/0!</v>
      </c>
      <c r="CU139" t="e">
        <f t="shared" si="59"/>
        <v>#DIV/0!</v>
      </c>
      <c r="CV139" t="e">
        <f t="shared" si="59"/>
        <v>#DIV/0!</v>
      </c>
      <c r="CW139" t="e">
        <f t="shared" si="59"/>
        <v>#DIV/0!</v>
      </c>
      <c r="CX139" t="e">
        <f t="shared" si="59"/>
        <v>#DIV/0!</v>
      </c>
      <c r="CY139" t="e">
        <f t="shared" si="59"/>
        <v>#DIV/0!</v>
      </c>
      <c r="CZ139" t="e">
        <f t="shared" si="59"/>
        <v>#DIV/0!</v>
      </c>
      <c r="DA139" t="e">
        <f t="shared" si="59"/>
        <v>#DIV/0!</v>
      </c>
      <c r="DB139" t="e">
        <f t="shared" si="59"/>
        <v>#DIV/0!</v>
      </c>
    </row>
    <row r="140" spans="6:106" x14ac:dyDescent="0.3">
      <c r="F140" s="3">
        <f t="shared" si="55"/>
        <v>6.7999999999999838</v>
      </c>
      <c r="AJ140">
        <f t="shared" si="52"/>
        <v>0</v>
      </c>
      <c r="AM140">
        <v>137</v>
      </c>
      <c r="AN140" t="e">
        <f t="shared" si="53"/>
        <v>#DIV/0!</v>
      </c>
      <c r="AO140" s="3">
        <f t="shared" si="56"/>
        <v>6.7999999999999838</v>
      </c>
      <c r="AP140">
        <f t="shared" si="48"/>
        <v>0</v>
      </c>
      <c r="AQ140">
        <f t="shared" si="48"/>
        <v>0</v>
      </c>
      <c r="AR140">
        <f t="shared" si="46"/>
        <v>0</v>
      </c>
      <c r="AS140">
        <f t="shared" si="46"/>
        <v>0</v>
      </c>
      <c r="AT140">
        <f t="shared" si="46"/>
        <v>0</v>
      </c>
      <c r="AU140">
        <f t="shared" si="46"/>
        <v>0</v>
      </c>
      <c r="AV140">
        <f t="shared" si="46"/>
        <v>0</v>
      </c>
      <c r="AW140">
        <f t="shared" si="46"/>
        <v>0</v>
      </c>
      <c r="AX140">
        <f t="shared" si="46"/>
        <v>0</v>
      </c>
      <c r="AY140">
        <f t="shared" si="46"/>
        <v>0</v>
      </c>
      <c r="AZ140">
        <f t="shared" si="46"/>
        <v>0</v>
      </c>
      <c r="BA140">
        <f t="shared" si="46"/>
        <v>0</v>
      </c>
      <c r="BB140">
        <f t="shared" si="46"/>
        <v>0</v>
      </c>
      <c r="BC140">
        <f t="shared" si="60"/>
        <v>0</v>
      </c>
      <c r="BD140">
        <f t="shared" si="60"/>
        <v>0</v>
      </c>
      <c r="BE140">
        <f t="shared" si="60"/>
        <v>0</v>
      </c>
      <c r="BF140">
        <f t="shared" si="60"/>
        <v>0</v>
      </c>
      <c r="BG140">
        <f t="shared" si="51"/>
        <v>0</v>
      </c>
      <c r="BH140">
        <f t="shared" si="51"/>
        <v>0</v>
      </c>
      <c r="BI140">
        <f t="shared" si="51"/>
        <v>0</v>
      </c>
      <c r="BJ140">
        <f t="shared" si="51"/>
        <v>0</v>
      </c>
      <c r="BK140">
        <f t="shared" si="51"/>
        <v>0</v>
      </c>
      <c r="BL140">
        <f t="shared" si="51"/>
        <v>0</v>
      </c>
      <c r="BM140">
        <f t="shared" si="51"/>
        <v>0</v>
      </c>
      <c r="BN140">
        <f t="shared" si="51"/>
        <v>0</v>
      </c>
      <c r="BO140">
        <f t="shared" si="51"/>
        <v>0</v>
      </c>
      <c r="BP140">
        <f t="shared" si="38"/>
        <v>0</v>
      </c>
      <c r="BQ140">
        <f t="shared" si="38"/>
        <v>0</v>
      </c>
      <c r="BR140">
        <f t="shared" si="38"/>
        <v>0</v>
      </c>
      <c r="BS140">
        <f t="shared" si="38"/>
        <v>0</v>
      </c>
      <c r="BW140" s="3">
        <f t="shared" si="57"/>
        <v>6.7999999999999838</v>
      </c>
      <c r="BX140">
        <f t="shared" si="54"/>
        <v>0</v>
      </c>
      <c r="BY140" t="e">
        <f t="shared" si="58"/>
        <v>#DIV/0!</v>
      </c>
      <c r="BZ140" t="e">
        <f t="shared" si="58"/>
        <v>#DIV/0!</v>
      </c>
      <c r="CA140" t="e">
        <f t="shared" si="58"/>
        <v>#DIV/0!</v>
      </c>
      <c r="CB140" t="e">
        <f t="shared" si="58"/>
        <v>#DIV/0!</v>
      </c>
      <c r="CC140" t="e">
        <f t="shared" si="58"/>
        <v>#DIV/0!</v>
      </c>
      <c r="CD140" t="e">
        <f t="shared" si="58"/>
        <v>#DIV/0!</v>
      </c>
      <c r="CE140" t="e">
        <f t="shared" si="58"/>
        <v>#DIV/0!</v>
      </c>
      <c r="CF140" t="e">
        <f t="shared" si="58"/>
        <v>#DIV/0!</v>
      </c>
      <c r="CG140" t="e">
        <f t="shared" si="58"/>
        <v>#DIV/0!</v>
      </c>
      <c r="CH140" t="e">
        <f t="shared" si="58"/>
        <v>#DIV/0!</v>
      </c>
      <c r="CI140" t="e">
        <f t="shared" si="58"/>
        <v>#DIV/0!</v>
      </c>
      <c r="CJ140" t="e">
        <f t="shared" si="58"/>
        <v>#DIV/0!</v>
      </c>
      <c r="CK140" t="e">
        <f t="shared" si="58"/>
        <v>#DIV/0!</v>
      </c>
      <c r="CL140" t="e">
        <f t="shared" si="58"/>
        <v>#DIV/0!</v>
      </c>
      <c r="CM140" t="e">
        <f t="shared" si="58"/>
        <v>#DIV/0!</v>
      </c>
      <c r="CN140" t="e">
        <f t="shared" si="58"/>
        <v>#DIV/0!</v>
      </c>
      <c r="CO140" t="e">
        <f t="shared" si="49"/>
        <v>#DIV/0!</v>
      </c>
      <c r="CP140" t="e">
        <f t="shared" si="49"/>
        <v>#DIV/0!</v>
      </c>
      <c r="CQ140" t="e">
        <f t="shared" si="49"/>
        <v>#DIV/0!</v>
      </c>
      <c r="CR140" t="e">
        <f t="shared" si="59"/>
        <v>#DIV/0!</v>
      </c>
      <c r="CS140" t="e">
        <f t="shared" si="59"/>
        <v>#DIV/0!</v>
      </c>
      <c r="CT140" t="e">
        <f t="shared" si="59"/>
        <v>#DIV/0!</v>
      </c>
      <c r="CU140" t="e">
        <f t="shared" si="59"/>
        <v>#DIV/0!</v>
      </c>
      <c r="CV140" t="e">
        <f t="shared" si="59"/>
        <v>#DIV/0!</v>
      </c>
      <c r="CW140" t="e">
        <f t="shared" si="59"/>
        <v>#DIV/0!</v>
      </c>
      <c r="CX140" t="e">
        <f t="shared" si="59"/>
        <v>#DIV/0!</v>
      </c>
      <c r="CY140" t="e">
        <f t="shared" si="59"/>
        <v>#DIV/0!</v>
      </c>
      <c r="CZ140" t="e">
        <f t="shared" si="59"/>
        <v>#DIV/0!</v>
      </c>
      <c r="DA140" t="e">
        <f t="shared" si="59"/>
        <v>#DIV/0!</v>
      </c>
      <c r="DB140" t="e">
        <f t="shared" si="59"/>
        <v>#DIV/0!</v>
      </c>
    </row>
    <row r="141" spans="6:106" x14ac:dyDescent="0.3">
      <c r="F141" s="3">
        <f t="shared" si="55"/>
        <v>6.8499999999999837</v>
      </c>
      <c r="AJ141">
        <f t="shared" si="52"/>
        <v>0</v>
      </c>
      <c r="AM141">
        <v>138</v>
      </c>
      <c r="AN141" t="e">
        <f t="shared" si="53"/>
        <v>#DIV/0!</v>
      </c>
      <c r="AO141" s="3">
        <f t="shared" si="56"/>
        <v>6.8499999999999837</v>
      </c>
      <c r="AP141">
        <f t="shared" si="48"/>
        <v>0</v>
      </c>
      <c r="AQ141">
        <f t="shared" si="48"/>
        <v>0</v>
      </c>
      <c r="AR141">
        <f t="shared" si="46"/>
        <v>0</v>
      </c>
      <c r="AS141">
        <f t="shared" si="46"/>
        <v>0</v>
      </c>
      <c r="AT141">
        <f t="shared" si="46"/>
        <v>0</v>
      </c>
      <c r="AU141">
        <f t="shared" si="46"/>
        <v>0</v>
      </c>
      <c r="AV141">
        <f t="shared" si="46"/>
        <v>0</v>
      </c>
      <c r="AW141">
        <f t="shared" si="46"/>
        <v>0</v>
      </c>
      <c r="AX141">
        <f t="shared" si="46"/>
        <v>0</v>
      </c>
      <c r="AY141">
        <f t="shared" si="46"/>
        <v>0</v>
      </c>
      <c r="AZ141">
        <f t="shared" si="46"/>
        <v>0</v>
      </c>
      <c r="BA141">
        <f t="shared" si="46"/>
        <v>0</v>
      </c>
      <c r="BB141">
        <f t="shared" si="46"/>
        <v>0</v>
      </c>
      <c r="BC141">
        <f t="shared" si="60"/>
        <v>0</v>
      </c>
      <c r="BD141">
        <f t="shared" si="60"/>
        <v>0</v>
      </c>
      <c r="BE141">
        <f t="shared" si="60"/>
        <v>0</v>
      </c>
      <c r="BF141">
        <f t="shared" si="60"/>
        <v>0</v>
      </c>
      <c r="BG141">
        <f t="shared" si="51"/>
        <v>0</v>
      </c>
      <c r="BH141">
        <f t="shared" si="51"/>
        <v>0</v>
      </c>
      <c r="BI141">
        <f t="shared" si="51"/>
        <v>0</v>
      </c>
      <c r="BJ141">
        <f t="shared" si="51"/>
        <v>0</v>
      </c>
      <c r="BK141">
        <f t="shared" si="51"/>
        <v>0</v>
      </c>
      <c r="BL141">
        <f t="shared" si="51"/>
        <v>0</v>
      </c>
      <c r="BM141">
        <f t="shared" si="51"/>
        <v>0</v>
      </c>
      <c r="BN141">
        <f t="shared" si="51"/>
        <v>0</v>
      </c>
      <c r="BO141">
        <f t="shared" si="51"/>
        <v>0</v>
      </c>
      <c r="BP141">
        <f t="shared" si="38"/>
        <v>0</v>
      </c>
      <c r="BQ141">
        <f t="shared" si="38"/>
        <v>0</v>
      </c>
      <c r="BR141">
        <f t="shared" si="38"/>
        <v>0</v>
      </c>
      <c r="BS141">
        <f t="shared" si="38"/>
        <v>0</v>
      </c>
      <c r="BW141" s="3">
        <f t="shared" si="57"/>
        <v>6.8499999999999837</v>
      </c>
      <c r="BX141">
        <f t="shared" si="54"/>
        <v>0</v>
      </c>
      <c r="BY141" t="e">
        <f t="shared" si="58"/>
        <v>#DIV/0!</v>
      </c>
      <c r="BZ141" t="e">
        <f t="shared" si="58"/>
        <v>#DIV/0!</v>
      </c>
      <c r="CA141" t="e">
        <f t="shared" si="58"/>
        <v>#DIV/0!</v>
      </c>
      <c r="CB141" t="e">
        <f t="shared" si="58"/>
        <v>#DIV/0!</v>
      </c>
      <c r="CC141" t="e">
        <f t="shared" si="58"/>
        <v>#DIV/0!</v>
      </c>
      <c r="CD141" t="e">
        <f t="shared" si="58"/>
        <v>#DIV/0!</v>
      </c>
      <c r="CE141" t="e">
        <f t="shared" si="58"/>
        <v>#DIV/0!</v>
      </c>
      <c r="CF141" t="e">
        <f t="shared" si="58"/>
        <v>#DIV/0!</v>
      </c>
      <c r="CG141" t="e">
        <f t="shared" si="58"/>
        <v>#DIV/0!</v>
      </c>
      <c r="CH141" t="e">
        <f t="shared" si="58"/>
        <v>#DIV/0!</v>
      </c>
      <c r="CI141" t="e">
        <f t="shared" si="58"/>
        <v>#DIV/0!</v>
      </c>
      <c r="CJ141" t="e">
        <f t="shared" si="58"/>
        <v>#DIV/0!</v>
      </c>
      <c r="CK141" t="e">
        <f t="shared" si="58"/>
        <v>#DIV/0!</v>
      </c>
      <c r="CL141" t="e">
        <f t="shared" si="58"/>
        <v>#DIV/0!</v>
      </c>
      <c r="CM141" t="e">
        <f t="shared" si="58"/>
        <v>#DIV/0!</v>
      </c>
      <c r="CN141" t="e">
        <f t="shared" si="58"/>
        <v>#DIV/0!</v>
      </c>
      <c r="CO141" t="e">
        <f t="shared" si="49"/>
        <v>#DIV/0!</v>
      </c>
      <c r="CP141" t="e">
        <f t="shared" si="49"/>
        <v>#DIV/0!</v>
      </c>
      <c r="CQ141" t="e">
        <f t="shared" si="49"/>
        <v>#DIV/0!</v>
      </c>
      <c r="CR141" t="e">
        <f t="shared" si="59"/>
        <v>#DIV/0!</v>
      </c>
      <c r="CS141" t="e">
        <f t="shared" si="59"/>
        <v>#DIV/0!</v>
      </c>
      <c r="CT141" t="e">
        <f t="shared" si="59"/>
        <v>#DIV/0!</v>
      </c>
      <c r="CU141" t="e">
        <f t="shared" si="59"/>
        <v>#DIV/0!</v>
      </c>
      <c r="CV141" t="e">
        <f t="shared" si="59"/>
        <v>#DIV/0!</v>
      </c>
      <c r="CW141" t="e">
        <f t="shared" si="59"/>
        <v>#DIV/0!</v>
      </c>
      <c r="CX141" t="e">
        <f t="shared" si="59"/>
        <v>#DIV/0!</v>
      </c>
      <c r="CY141" t="e">
        <f t="shared" si="59"/>
        <v>#DIV/0!</v>
      </c>
      <c r="CZ141" t="e">
        <f t="shared" si="59"/>
        <v>#DIV/0!</v>
      </c>
      <c r="DA141" t="e">
        <f t="shared" si="59"/>
        <v>#DIV/0!</v>
      </c>
      <c r="DB141" t="e">
        <f t="shared" si="59"/>
        <v>#DIV/0!</v>
      </c>
    </row>
    <row r="142" spans="6:106" x14ac:dyDescent="0.3">
      <c r="F142" s="3">
        <f t="shared" si="55"/>
        <v>6.8999999999999835</v>
      </c>
      <c r="AJ142">
        <f t="shared" si="52"/>
        <v>0</v>
      </c>
      <c r="AM142">
        <v>139</v>
      </c>
      <c r="AN142" t="e">
        <f t="shared" si="53"/>
        <v>#DIV/0!</v>
      </c>
      <c r="AO142" s="3">
        <f t="shared" si="56"/>
        <v>6.8999999999999835</v>
      </c>
      <c r="AP142">
        <f t="shared" si="48"/>
        <v>0</v>
      </c>
      <c r="AQ142">
        <f t="shared" si="48"/>
        <v>0</v>
      </c>
      <c r="AR142">
        <f t="shared" si="46"/>
        <v>0</v>
      </c>
      <c r="AS142">
        <f t="shared" si="46"/>
        <v>0</v>
      </c>
      <c r="AT142">
        <f t="shared" si="46"/>
        <v>0</v>
      </c>
      <c r="AU142">
        <f t="shared" si="46"/>
        <v>0</v>
      </c>
      <c r="AV142">
        <f t="shared" si="46"/>
        <v>0</v>
      </c>
      <c r="AW142">
        <f t="shared" si="46"/>
        <v>0</v>
      </c>
      <c r="AX142">
        <f t="shared" si="46"/>
        <v>0</v>
      </c>
      <c r="AY142">
        <f t="shared" si="46"/>
        <v>0</v>
      </c>
      <c r="AZ142">
        <f t="shared" si="46"/>
        <v>0</v>
      </c>
      <c r="BA142">
        <f t="shared" si="46"/>
        <v>0</v>
      </c>
      <c r="BB142">
        <f t="shared" si="46"/>
        <v>0</v>
      </c>
      <c r="BC142">
        <f t="shared" si="60"/>
        <v>0</v>
      </c>
      <c r="BD142">
        <f t="shared" si="60"/>
        <v>0</v>
      </c>
      <c r="BE142">
        <f t="shared" si="60"/>
        <v>0</v>
      </c>
      <c r="BF142">
        <f t="shared" si="60"/>
        <v>0</v>
      </c>
      <c r="BG142">
        <f t="shared" si="51"/>
        <v>0</v>
      </c>
      <c r="BH142">
        <f t="shared" si="51"/>
        <v>0</v>
      </c>
      <c r="BI142">
        <f t="shared" si="51"/>
        <v>0</v>
      </c>
      <c r="BJ142">
        <f t="shared" si="51"/>
        <v>0</v>
      </c>
      <c r="BK142">
        <f t="shared" si="51"/>
        <v>0</v>
      </c>
      <c r="BL142">
        <f t="shared" si="51"/>
        <v>0</v>
      </c>
      <c r="BM142">
        <f t="shared" si="51"/>
        <v>0</v>
      </c>
      <c r="BN142">
        <f t="shared" si="51"/>
        <v>0</v>
      </c>
      <c r="BO142">
        <f t="shared" si="51"/>
        <v>0</v>
      </c>
      <c r="BP142">
        <f t="shared" si="38"/>
        <v>0</v>
      </c>
      <c r="BQ142">
        <f t="shared" si="38"/>
        <v>0</v>
      </c>
      <c r="BR142">
        <f t="shared" si="38"/>
        <v>0</v>
      </c>
      <c r="BS142">
        <f t="shared" si="38"/>
        <v>0</v>
      </c>
      <c r="BW142" s="3">
        <f t="shared" si="57"/>
        <v>6.8999999999999835</v>
      </c>
      <c r="BX142">
        <f t="shared" si="54"/>
        <v>0</v>
      </c>
      <c r="BY142" t="e">
        <f t="shared" si="58"/>
        <v>#DIV/0!</v>
      </c>
      <c r="BZ142" t="e">
        <f t="shared" si="58"/>
        <v>#DIV/0!</v>
      </c>
      <c r="CA142" t="e">
        <f t="shared" si="58"/>
        <v>#DIV/0!</v>
      </c>
      <c r="CB142" t="e">
        <f t="shared" si="58"/>
        <v>#DIV/0!</v>
      </c>
      <c r="CC142" t="e">
        <f t="shared" si="58"/>
        <v>#DIV/0!</v>
      </c>
      <c r="CD142" t="e">
        <f t="shared" si="58"/>
        <v>#DIV/0!</v>
      </c>
      <c r="CE142" t="e">
        <f t="shared" si="58"/>
        <v>#DIV/0!</v>
      </c>
      <c r="CF142" t="e">
        <f t="shared" si="58"/>
        <v>#DIV/0!</v>
      </c>
      <c r="CG142" t="e">
        <f t="shared" si="58"/>
        <v>#DIV/0!</v>
      </c>
      <c r="CH142" t="e">
        <f t="shared" si="58"/>
        <v>#DIV/0!</v>
      </c>
      <c r="CI142" t="e">
        <f t="shared" si="58"/>
        <v>#DIV/0!</v>
      </c>
      <c r="CJ142" t="e">
        <f t="shared" si="58"/>
        <v>#DIV/0!</v>
      </c>
      <c r="CK142" t="e">
        <f t="shared" si="58"/>
        <v>#DIV/0!</v>
      </c>
      <c r="CL142" t="e">
        <f t="shared" si="58"/>
        <v>#DIV/0!</v>
      </c>
      <c r="CM142" t="e">
        <f t="shared" si="58"/>
        <v>#DIV/0!</v>
      </c>
      <c r="CN142" t="e">
        <f t="shared" si="58"/>
        <v>#DIV/0!</v>
      </c>
      <c r="CO142" t="e">
        <f t="shared" si="49"/>
        <v>#DIV/0!</v>
      </c>
      <c r="CP142" t="e">
        <f t="shared" si="49"/>
        <v>#DIV/0!</v>
      </c>
      <c r="CQ142" t="e">
        <f t="shared" si="49"/>
        <v>#DIV/0!</v>
      </c>
      <c r="CR142" t="e">
        <f t="shared" si="59"/>
        <v>#DIV/0!</v>
      </c>
      <c r="CS142" t="e">
        <f t="shared" si="59"/>
        <v>#DIV/0!</v>
      </c>
      <c r="CT142" t="e">
        <f t="shared" si="59"/>
        <v>#DIV/0!</v>
      </c>
      <c r="CU142" t="e">
        <f t="shared" si="59"/>
        <v>#DIV/0!</v>
      </c>
      <c r="CV142" t="e">
        <f t="shared" si="59"/>
        <v>#DIV/0!</v>
      </c>
      <c r="CW142" t="e">
        <f t="shared" si="59"/>
        <v>#DIV/0!</v>
      </c>
      <c r="CX142" t="e">
        <f t="shared" si="59"/>
        <v>#DIV/0!</v>
      </c>
      <c r="CY142" t="e">
        <f t="shared" si="59"/>
        <v>#DIV/0!</v>
      </c>
      <c r="CZ142" t="e">
        <f t="shared" si="59"/>
        <v>#DIV/0!</v>
      </c>
      <c r="DA142" t="e">
        <f t="shared" si="59"/>
        <v>#DIV/0!</v>
      </c>
      <c r="DB142" t="e">
        <f t="shared" si="59"/>
        <v>#DIV/0!</v>
      </c>
    </row>
    <row r="143" spans="6:106" x14ac:dyDescent="0.3">
      <c r="F143" s="3">
        <f t="shared" si="55"/>
        <v>6.9499999999999833</v>
      </c>
      <c r="AJ143">
        <f t="shared" si="52"/>
        <v>0</v>
      </c>
      <c r="AM143">
        <v>140</v>
      </c>
      <c r="AN143" t="e">
        <f t="shared" si="53"/>
        <v>#DIV/0!</v>
      </c>
      <c r="AO143" s="3">
        <f t="shared" si="56"/>
        <v>6.9499999999999833</v>
      </c>
      <c r="AP143">
        <f t="shared" si="48"/>
        <v>0</v>
      </c>
      <c r="AQ143">
        <f t="shared" si="48"/>
        <v>0</v>
      </c>
      <c r="AR143">
        <f t="shared" si="46"/>
        <v>0</v>
      </c>
      <c r="AS143">
        <f t="shared" si="46"/>
        <v>0</v>
      </c>
      <c r="AT143">
        <f t="shared" si="46"/>
        <v>0</v>
      </c>
      <c r="AU143">
        <f t="shared" si="46"/>
        <v>0</v>
      </c>
      <c r="AV143">
        <f t="shared" si="46"/>
        <v>0</v>
      </c>
      <c r="AW143">
        <f t="shared" si="46"/>
        <v>0</v>
      </c>
      <c r="AX143">
        <f t="shared" si="46"/>
        <v>0</v>
      </c>
      <c r="AY143">
        <f t="shared" si="46"/>
        <v>0</v>
      </c>
      <c r="AZ143">
        <f t="shared" si="46"/>
        <v>0</v>
      </c>
      <c r="BA143">
        <f t="shared" si="46"/>
        <v>0</v>
      </c>
      <c r="BB143">
        <f t="shared" si="46"/>
        <v>0</v>
      </c>
      <c r="BC143">
        <f t="shared" si="60"/>
        <v>0</v>
      </c>
      <c r="BD143">
        <f t="shared" si="60"/>
        <v>0</v>
      </c>
      <c r="BE143">
        <f t="shared" si="60"/>
        <v>0</v>
      </c>
      <c r="BF143">
        <f t="shared" si="60"/>
        <v>0</v>
      </c>
      <c r="BG143">
        <f t="shared" si="51"/>
        <v>0</v>
      </c>
      <c r="BH143">
        <f t="shared" si="51"/>
        <v>0</v>
      </c>
      <c r="BI143">
        <f t="shared" si="51"/>
        <v>0</v>
      </c>
      <c r="BJ143">
        <f t="shared" si="51"/>
        <v>0</v>
      </c>
      <c r="BK143">
        <f t="shared" si="51"/>
        <v>0</v>
      </c>
      <c r="BL143">
        <f t="shared" si="51"/>
        <v>0</v>
      </c>
      <c r="BM143">
        <f t="shared" si="51"/>
        <v>0</v>
      </c>
      <c r="BN143">
        <f t="shared" si="51"/>
        <v>0</v>
      </c>
      <c r="BO143">
        <f t="shared" si="51"/>
        <v>0</v>
      </c>
      <c r="BP143">
        <f t="shared" si="38"/>
        <v>0</v>
      </c>
      <c r="BQ143">
        <f t="shared" si="38"/>
        <v>0</v>
      </c>
      <c r="BR143">
        <f t="shared" si="38"/>
        <v>0</v>
      </c>
      <c r="BS143">
        <f t="shared" si="38"/>
        <v>0</v>
      </c>
      <c r="BW143" s="3">
        <f t="shared" si="57"/>
        <v>6.9499999999999833</v>
      </c>
      <c r="BX143">
        <f t="shared" si="54"/>
        <v>0</v>
      </c>
      <c r="BY143" t="e">
        <f t="shared" si="58"/>
        <v>#DIV/0!</v>
      </c>
      <c r="BZ143" t="e">
        <f t="shared" si="58"/>
        <v>#DIV/0!</v>
      </c>
      <c r="CA143" t="e">
        <f t="shared" si="58"/>
        <v>#DIV/0!</v>
      </c>
      <c r="CB143" t="e">
        <f t="shared" si="58"/>
        <v>#DIV/0!</v>
      </c>
      <c r="CC143" t="e">
        <f t="shared" si="58"/>
        <v>#DIV/0!</v>
      </c>
      <c r="CD143" t="e">
        <f t="shared" si="58"/>
        <v>#DIV/0!</v>
      </c>
      <c r="CE143" t="e">
        <f t="shared" si="58"/>
        <v>#DIV/0!</v>
      </c>
      <c r="CF143" t="e">
        <f t="shared" si="58"/>
        <v>#DIV/0!</v>
      </c>
      <c r="CG143" t="e">
        <f t="shared" si="58"/>
        <v>#DIV/0!</v>
      </c>
      <c r="CH143" t="e">
        <f t="shared" si="58"/>
        <v>#DIV/0!</v>
      </c>
      <c r="CI143" t="e">
        <f t="shared" si="58"/>
        <v>#DIV/0!</v>
      </c>
      <c r="CJ143" t="e">
        <f t="shared" si="58"/>
        <v>#DIV/0!</v>
      </c>
      <c r="CK143" t="e">
        <f t="shared" si="58"/>
        <v>#DIV/0!</v>
      </c>
      <c r="CL143" t="e">
        <f t="shared" si="58"/>
        <v>#DIV/0!</v>
      </c>
      <c r="CM143" t="e">
        <f t="shared" si="58"/>
        <v>#DIV/0!</v>
      </c>
      <c r="CN143" t="e">
        <f t="shared" si="58"/>
        <v>#DIV/0!</v>
      </c>
      <c r="CO143" t="e">
        <f t="shared" si="49"/>
        <v>#DIV/0!</v>
      </c>
      <c r="CP143" t="e">
        <f t="shared" si="49"/>
        <v>#DIV/0!</v>
      </c>
      <c r="CQ143" t="e">
        <f t="shared" si="49"/>
        <v>#DIV/0!</v>
      </c>
      <c r="CR143" t="e">
        <f t="shared" si="59"/>
        <v>#DIV/0!</v>
      </c>
      <c r="CS143" t="e">
        <f t="shared" si="59"/>
        <v>#DIV/0!</v>
      </c>
      <c r="CT143" t="e">
        <f t="shared" si="59"/>
        <v>#DIV/0!</v>
      </c>
      <c r="CU143" t="e">
        <f t="shared" si="59"/>
        <v>#DIV/0!</v>
      </c>
      <c r="CV143" t="e">
        <f t="shared" si="59"/>
        <v>#DIV/0!</v>
      </c>
      <c r="CW143" t="e">
        <f t="shared" si="59"/>
        <v>#DIV/0!</v>
      </c>
      <c r="CX143" t="e">
        <f t="shared" si="59"/>
        <v>#DIV/0!</v>
      </c>
      <c r="CY143" t="e">
        <f t="shared" si="59"/>
        <v>#DIV/0!</v>
      </c>
      <c r="CZ143" t="e">
        <f t="shared" si="59"/>
        <v>#DIV/0!</v>
      </c>
      <c r="DA143" t="e">
        <f t="shared" si="59"/>
        <v>#DIV/0!</v>
      </c>
      <c r="DB143" t="e">
        <f t="shared" si="59"/>
        <v>#DIV/0!</v>
      </c>
    </row>
    <row r="144" spans="6:106" x14ac:dyDescent="0.3">
      <c r="F144" s="3">
        <f t="shared" si="55"/>
        <v>6.9999999999999831</v>
      </c>
      <c r="AJ144">
        <f t="shared" si="52"/>
        <v>0</v>
      </c>
      <c r="AM144">
        <v>141</v>
      </c>
      <c r="AN144" t="e">
        <f t="shared" si="53"/>
        <v>#DIV/0!</v>
      </c>
      <c r="AO144" s="3">
        <f t="shared" si="56"/>
        <v>6.9999999999999831</v>
      </c>
      <c r="AP144">
        <f t="shared" si="48"/>
        <v>0</v>
      </c>
      <c r="AQ144">
        <f t="shared" si="48"/>
        <v>0</v>
      </c>
      <c r="AR144">
        <f t="shared" si="46"/>
        <v>0</v>
      </c>
      <c r="AS144">
        <f t="shared" si="46"/>
        <v>0</v>
      </c>
      <c r="AT144">
        <f t="shared" si="46"/>
        <v>0</v>
      </c>
      <c r="AU144">
        <f t="shared" si="46"/>
        <v>0</v>
      </c>
      <c r="AV144">
        <f t="shared" si="46"/>
        <v>0</v>
      </c>
      <c r="AW144">
        <f t="shared" si="46"/>
        <v>0</v>
      </c>
      <c r="AX144">
        <f t="shared" si="46"/>
        <v>0</v>
      </c>
      <c r="AY144">
        <f t="shared" si="46"/>
        <v>0</v>
      </c>
      <c r="AZ144">
        <f t="shared" si="46"/>
        <v>0</v>
      </c>
      <c r="BA144">
        <f t="shared" si="46"/>
        <v>0</v>
      </c>
      <c r="BB144">
        <f t="shared" si="46"/>
        <v>0</v>
      </c>
      <c r="BC144">
        <f t="shared" si="60"/>
        <v>0</v>
      </c>
      <c r="BD144">
        <f t="shared" si="60"/>
        <v>0</v>
      </c>
      <c r="BE144">
        <f t="shared" si="60"/>
        <v>0</v>
      </c>
      <c r="BF144">
        <f t="shared" si="60"/>
        <v>0</v>
      </c>
      <c r="BG144">
        <f t="shared" si="51"/>
        <v>0</v>
      </c>
      <c r="BH144">
        <f t="shared" si="51"/>
        <v>0</v>
      </c>
      <c r="BI144">
        <f t="shared" si="51"/>
        <v>0</v>
      </c>
      <c r="BJ144">
        <f t="shared" si="51"/>
        <v>0</v>
      </c>
      <c r="BK144">
        <f t="shared" si="51"/>
        <v>0</v>
      </c>
      <c r="BL144">
        <f t="shared" si="51"/>
        <v>0</v>
      </c>
      <c r="BM144">
        <f t="shared" si="51"/>
        <v>0</v>
      </c>
      <c r="BN144">
        <f t="shared" si="51"/>
        <v>0</v>
      </c>
      <c r="BO144">
        <f t="shared" si="51"/>
        <v>0</v>
      </c>
      <c r="BP144">
        <f t="shared" si="38"/>
        <v>0</v>
      </c>
      <c r="BQ144">
        <f t="shared" si="38"/>
        <v>0</v>
      </c>
      <c r="BR144">
        <f t="shared" si="38"/>
        <v>0</v>
      </c>
      <c r="BS144">
        <f t="shared" ref="BS144:BS204" si="61">IFERROR(AJ144-$AN144, 0)</f>
        <v>0</v>
      </c>
      <c r="BW144" s="3">
        <f t="shared" si="57"/>
        <v>6.9999999999999831</v>
      </c>
      <c r="BX144">
        <f t="shared" si="54"/>
        <v>0</v>
      </c>
      <c r="BY144" t="e">
        <f t="shared" si="58"/>
        <v>#DIV/0!</v>
      </c>
      <c r="BZ144" t="e">
        <f t="shared" si="58"/>
        <v>#DIV/0!</v>
      </c>
      <c r="CA144" t="e">
        <f t="shared" si="58"/>
        <v>#DIV/0!</v>
      </c>
      <c r="CB144" t="e">
        <f t="shared" si="58"/>
        <v>#DIV/0!</v>
      </c>
      <c r="CC144" t="e">
        <f t="shared" si="58"/>
        <v>#DIV/0!</v>
      </c>
      <c r="CD144" t="e">
        <f t="shared" si="58"/>
        <v>#DIV/0!</v>
      </c>
      <c r="CE144" t="e">
        <f t="shared" si="58"/>
        <v>#DIV/0!</v>
      </c>
      <c r="CF144" t="e">
        <f t="shared" si="58"/>
        <v>#DIV/0!</v>
      </c>
      <c r="CG144" t="e">
        <f t="shared" si="58"/>
        <v>#DIV/0!</v>
      </c>
      <c r="CH144" t="e">
        <f t="shared" si="58"/>
        <v>#DIV/0!</v>
      </c>
      <c r="CI144" t="e">
        <f t="shared" si="58"/>
        <v>#DIV/0!</v>
      </c>
      <c r="CJ144" t="e">
        <f t="shared" si="58"/>
        <v>#DIV/0!</v>
      </c>
      <c r="CK144" t="e">
        <f t="shared" si="58"/>
        <v>#DIV/0!</v>
      </c>
      <c r="CL144" t="e">
        <f t="shared" si="58"/>
        <v>#DIV/0!</v>
      </c>
      <c r="CM144" t="e">
        <f t="shared" si="58"/>
        <v>#DIV/0!</v>
      </c>
      <c r="CN144" t="e">
        <f t="shared" si="58"/>
        <v>#DIV/0!</v>
      </c>
      <c r="CO144" t="e">
        <f t="shared" si="49"/>
        <v>#DIV/0!</v>
      </c>
      <c r="CP144" t="e">
        <f t="shared" si="49"/>
        <v>#DIV/0!</v>
      </c>
      <c r="CQ144" t="e">
        <f t="shared" si="49"/>
        <v>#DIV/0!</v>
      </c>
      <c r="CR144" t="e">
        <f t="shared" si="59"/>
        <v>#DIV/0!</v>
      </c>
      <c r="CS144" t="e">
        <f t="shared" si="59"/>
        <v>#DIV/0!</v>
      </c>
      <c r="CT144" t="e">
        <f t="shared" si="59"/>
        <v>#DIV/0!</v>
      </c>
      <c r="CU144" t="e">
        <f t="shared" si="59"/>
        <v>#DIV/0!</v>
      </c>
      <c r="CV144" t="e">
        <f t="shared" si="59"/>
        <v>#DIV/0!</v>
      </c>
      <c r="CW144" t="e">
        <f t="shared" si="59"/>
        <v>#DIV/0!</v>
      </c>
      <c r="CX144" t="e">
        <f t="shared" si="59"/>
        <v>#DIV/0!</v>
      </c>
      <c r="CY144" t="e">
        <f t="shared" si="59"/>
        <v>#DIV/0!</v>
      </c>
      <c r="CZ144" t="e">
        <f t="shared" si="59"/>
        <v>#DIV/0!</v>
      </c>
      <c r="DA144" t="e">
        <f t="shared" si="59"/>
        <v>#DIV/0!</v>
      </c>
      <c r="DB144" t="e">
        <f t="shared" si="59"/>
        <v>#DIV/0!</v>
      </c>
    </row>
    <row r="145" spans="6:106" x14ac:dyDescent="0.3">
      <c r="F145" s="3">
        <f t="shared" si="55"/>
        <v>7.0499999999999829</v>
      </c>
      <c r="AJ145">
        <f t="shared" si="52"/>
        <v>0</v>
      </c>
      <c r="AM145">
        <v>142</v>
      </c>
      <c r="AN145" t="e">
        <f t="shared" si="53"/>
        <v>#DIV/0!</v>
      </c>
      <c r="AO145" s="3">
        <f t="shared" si="56"/>
        <v>7.0499999999999829</v>
      </c>
      <c r="AP145">
        <f t="shared" si="48"/>
        <v>0</v>
      </c>
      <c r="AQ145">
        <f t="shared" si="48"/>
        <v>0</v>
      </c>
      <c r="AR145">
        <f t="shared" si="46"/>
        <v>0</v>
      </c>
      <c r="AS145">
        <f t="shared" si="46"/>
        <v>0</v>
      </c>
      <c r="AT145">
        <f t="shared" si="46"/>
        <v>0</v>
      </c>
      <c r="AU145">
        <f t="shared" si="46"/>
        <v>0</v>
      </c>
      <c r="AV145">
        <f t="shared" si="46"/>
        <v>0</v>
      </c>
      <c r="AW145">
        <f t="shared" si="46"/>
        <v>0</v>
      </c>
      <c r="AX145">
        <f t="shared" si="46"/>
        <v>0</v>
      </c>
      <c r="AY145">
        <f t="shared" si="46"/>
        <v>0</v>
      </c>
      <c r="AZ145">
        <f t="shared" si="46"/>
        <v>0</v>
      </c>
      <c r="BA145">
        <f t="shared" si="46"/>
        <v>0</v>
      </c>
      <c r="BB145">
        <f t="shared" si="46"/>
        <v>0</v>
      </c>
      <c r="BC145">
        <f t="shared" si="60"/>
        <v>0</v>
      </c>
      <c r="BD145">
        <f t="shared" si="60"/>
        <v>0</v>
      </c>
      <c r="BE145">
        <f t="shared" si="60"/>
        <v>0</v>
      </c>
      <c r="BF145">
        <f t="shared" si="60"/>
        <v>0</v>
      </c>
      <c r="BG145">
        <f t="shared" si="51"/>
        <v>0</v>
      </c>
      <c r="BH145">
        <f t="shared" si="51"/>
        <v>0</v>
      </c>
      <c r="BI145">
        <f t="shared" si="51"/>
        <v>0</v>
      </c>
      <c r="BJ145">
        <f t="shared" si="51"/>
        <v>0</v>
      </c>
      <c r="BK145">
        <f t="shared" si="51"/>
        <v>0</v>
      </c>
      <c r="BL145">
        <f t="shared" si="51"/>
        <v>0</v>
      </c>
      <c r="BM145">
        <f t="shared" si="51"/>
        <v>0</v>
      </c>
      <c r="BN145">
        <f t="shared" si="51"/>
        <v>0</v>
      </c>
      <c r="BO145">
        <f t="shared" si="51"/>
        <v>0</v>
      </c>
      <c r="BP145">
        <f t="shared" si="51"/>
        <v>0</v>
      </c>
      <c r="BQ145">
        <f t="shared" si="51"/>
        <v>0</v>
      </c>
      <c r="BR145">
        <f t="shared" si="51"/>
        <v>0</v>
      </c>
      <c r="BS145">
        <f t="shared" si="61"/>
        <v>0</v>
      </c>
      <c r="BW145" s="3">
        <f t="shared" si="57"/>
        <v>7.0499999999999829</v>
      </c>
      <c r="BX145">
        <f t="shared" si="54"/>
        <v>0</v>
      </c>
      <c r="BY145" t="e">
        <f t="shared" si="58"/>
        <v>#DIV/0!</v>
      </c>
      <c r="BZ145" t="e">
        <f t="shared" si="58"/>
        <v>#DIV/0!</v>
      </c>
      <c r="CA145" t="e">
        <f t="shared" si="58"/>
        <v>#DIV/0!</v>
      </c>
      <c r="CB145" t="e">
        <f t="shared" si="58"/>
        <v>#DIV/0!</v>
      </c>
      <c r="CC145" t="e">
        <f t="shared" si="58"/>
        <v>#DIV/0!</v>
      </c>
      <c r="CD145" t="e">
        <f t="shared" si="58"/>
        <v>#DIV/0!</v>
      </c>
      <c r="CE145" t="e">
        <f t="shared" si="58"/>
        <v>#DIV/0!</v>
      </c>
      <c r="CF145" t="e">
        <f t="shared" si="58"/>
        <v>#DIV/0!</v>
      </c>
      <c r="CG145" t="e">
        <f t="shared" si="58"/>
        <v>#DIV/0!</v>
      </c>
      <c r="CH145" t="e">
        <f t="shared" si="58"/>
        <v>#DIV/0!</v>
      </c>
      <c r="CI145" t="e">
        <f t="shared" si="58"/>
        <v>#DIV/0!</v>
      </c>
      <c r="CJ145" t="e">
        <f t="shared" si="58"/>
        <v>#DIV/0!</v>
      </c>
      <c r="CK145" t="e">
        <f t="shared" si="58"/>
        <v>#DIV/0!</v>
      </c>
      <c r="CL145" t="e">
        <f t="shared" si="58"/>
        <v>#DIV/0!</v>
      </c>
      <c r="CM145" t="e">
        <f t="shared" si="58"/>
        <v>#DIV/0!</v>
      </c>
      <c r="CN145" t="e">
        <f t="shared" si="58"/>
        <v>#DIV/0!</v>
      </c>
      <c r="CO145" t="e">
        <f t="shared" si="49"/>
        <v>#DIV/0!</v>
      </c>
      <c r="CP145" t="e">
        <f t="shared" si="49"/>
        <v>#DIV/0!</v>
      </c>
      <c r="CQ145" t="e">
        <f t="shared" si="49"/>
        <v>#DIV/0!</v>
      </c>
      <c r="CR145" t="e">
        <f t="shared" si="59"/>
        <v>#DIV/0!</v>
      </c>
      <c r="CS145" t="e">
        <f t="shared" si="59"/>
        <v>#DIV/0!</v>
      </c>
      <c r="CT145" t="e">
        <f t="shared" si="59"/>
        <v>#DIV/0!</v>
      </c>
      <c r="CU145" t="e">
        <f t="shared" si="59"/>
        <v>#DIV/0!</v>
      </c>
      <c r="CV145" t="e">
        <f t="shared" si="59"/>
        <v>#DIV/0!</v>
      </c>
      <c r="CW145" t="e">
        <f t="shared" si="59"/>
        <v>#DIV/0!</v>
      </c>
      <c r="CX145" t="e">
        <f t="shared" si="59"/>
        <v>#DIV/0!</v>
      </c>
      <c r="CY145" t="e">
        <f t="shared" si="59"/>
        <v>#DIV/0!</v>
      </c>
      <c r="CZ145" t="e">
        <f t="shared" si="59"/>
        <v>#DIV/0!</v>
      </c>
      <c r="DA145" t="e">
        <f t="shared" si="59"/>
        <v>#DIV/0!</v>
      </c>
      <c r="DB145" t="e">
        <f t="shared" si="59"/>
        <v>#DIV/0!</v>
      </c>
    </row>
    <row r="146" spans="6:106" x14ac:dyDescent="0.3">
      <c r="F146" s="3">
        <f t="shared" si="55"/>
        <v>7.0999999999999828</v>
      </c>
      <c r="AJ146">
        <f t="shared" si="52"/>
        <v>0</v>
      </c>
      <c r="AM146">
        <v>143</v>
      </c>
      <c r="AN146" t="e">
        <f t="shared" si="53"/>
        <v>#DIV/0!</v>
      </c>
      <c r="AO146" s="3">
        <f t="shared" si="56"/>
        <v>7.0999999999999828</v>
      </c>
      <c r="AP146">
        <f t="shared" si="48"/>
        <v>0</v>
      </c>
      <c r="AQ146">
        <f t="shared" si="48"/>
        <v>0</v>
      </c>
      <c r="AR146">
        <f t="shared" si="46"/>
        <v>0</v>
      </c>
      <c r="AS146">
        <f t="shared" si="46"/>
        <v>0</v>
      </c>
      <c r="AT146">
        <f t="shared" si="46"/>
        <v>0</v>
      </c>
      <c r="AU146">
        <f t="shared" si="46"/>
        <v>0</v>
      </c>
      <c r="AV146">
        <f t="shared" si="46"/>
        <v>0</v>
      </c>
      <c r="AW146">
        <f t="shared" si="46"/>
        <v>0</v>
      </c>
      <c r="AX146">
        <f t="shared" si="46"/>
        <v>0</v>
      </c>
      <c r="AY146">
        <f t="shared" si="46"/>
        <v>0</v>
      </c>
      <c r="AZ146">
        <f t="shared" si="46"/>
        <v>0</v>
      </c>
      <c r="BA146">
        <f t="shared" si="46"/>
        <v>0</v>
      </c>
      <c r="BB146">
        <f t="shared" si="46"/>
        <v>0</v>
      </c>
      <c r="BC146">
        <f t="shared" si="60"/>
        <v>0</v>
      </c>
      <c r="BD146">
        <f t="shared" si="60"/>
        <v>0</v>
      </c>
      <c r="BE146">
        <f t="shared" si="60"/>
        <v>0</v>
      </c>
      <c r="BF146">
        <f t="shared" si="60"/>
        <v>0</v>
      </c>
      <c r="BG146">
        <f t="shared" si="51"/>
        <v>0</v>
      </c>
      <c r="BH146">
        <f t="shared" si="51"/>
        <v>0</v>
      </c>
      <c r="BI146">
        <f t="shared" si="51"/>
        <v>0</v>
      </c>
      <c r="BJ146">
        <f t="shared" si="51"/>
        <v>0</v>
      </c>
      <c r="BK146">
        <f t="shared" si="51"/>
        <v>0</v>
      </c>
      <c r="BL146">
        <f t="shared" si="51"/>
        <v>0</v>
      </c>
      <c r="BM146">
        <f t="shared" si="51"/>
        <v>0</v>
      </c>
      <c r="BN146">
        <f t="shared" si="51"/>
        <v>0</v>
      </c>
      <c r="BO146">
        <f t="shared" si="51"/>
        <v>0</v>
      </c>
      <c r="BP146">
        <f t="shared" si="51"/>
        <v>0</v>
      </c>
      <c r="BQ146">
        <f t="shared" si="51"/>
        <v>0</v>
      </c>
      <c r="BR146">
        <f t="shared" si="51"/>
        <v>0</v>
      </c>
      <c r="BS146">
        <f t="shared" si="61"/>
        <v>0</v>
      </c>
      <c r="BW146" s="3">
        <f t="shared" si="57"/>
        <v>7.0999999999999828</v>
      </c>
      <c r="BX146">
        <f t="shared" si="54"/>
        <v>0</v>
      </c>
      <c r="BY146" t="e">
        <f t="shared" si="58"/>
        <v>#DIV/0!</v>
      </c>
      <c r="BZ146" t="e">
        <f t="shared" si="58"/>
        <v>#DIV/0!</v>
      </c>
      <c r="CA146" t="e">
        <f t="shared" si="58"/>
        <v>#DIV/0!</v>
      </c>
      <c r="CB146" t="e">
        <f t="shared" si="58"/>
        <v>#DIV/0!</v>
      </c>
      <c r="CC146" t="e">
        <f t="shared" si="58"/>
        <v>#DIV/0!</v>
      </c>
      <c r="CD146" t="e">
        <f t="shared" si="58"/>
        <v>#DIV/0!</v>
      </c>
      <c r="CE146" t="e">
        <f t="shared" si="58"/>
        <v>#DIV/0!</v>
      </c>
      <c r="CF146" t="e">
        <f t="shared" si="58"/>
        <v>#DIV/0!</v>
      </c>
      <c r="CG146" t="e">
        <f t="shared" si="58"/>
        <v>#DIV/0!</v>
      </c>
      <c r="CH146" t="e">
        <f t="shared" si="58"/>
        <v>#DIV/0!</v>
      </c>
      <c r="CI146" t="e">
        <f t="shared" si="58"/>
        <v>#DIV/0!</v>
      </c>
      <c r="CJ146" t="e">
        <f t="shared" si="58"/>
        <v>#DIV/0!</v>
      </c>
      <c r="CK146" t="e">
        <f t="shared" si="58"/>
        <v>#DIV/0!</v>
      </c>
      <c r="CL146" t="e">
        <f t="shared" si="58"/>
        <v>#DIV/0!</v>
      </c>
      <c r="CM146" t="e">
        <f t="shared" si="58"/>
        <v>#DIV/0!</v>
      </c>
      <c r="CN146" t="e">
        <f t="shared" si="58"/>
        <v>#DIV/0!</v>
      </c>
      <c r="CO146" t="e">
        <f t="shared" si="49"/>
        <v>#DIV/0!</v>
      </c>
      <c r="CP146" t="e">
        <f t="shared" si="49"/>
        <v>#DIV/0!</v>
      </c>
      <c r="CQ146" t="e">
        <f t="shared" si="49"/>
        <v>#DIV/0!</v>
      </c>
      <c r="CR146" t="e">
        <f t="shared" si="59"/>
        <v>#DIV/0!</v>
      </c>
      <c r="CS146" t="e">
        <f t="shared" si="59"/>
        <v>#DIV/0!</v>
      </c>
      <c r="CT146" t="e">
        <f t="shared" si="59"/>
        <v>#DIV/0!</v>
      </c>
      <c r="CU146" t="e">
        <f t="shared" si="59"/>
        <v>#DIV/0!</v>
      </c>
      <c r="CV146" t="e">
        <f t="shared" si="59"/>
        <v>#DIV/0!</v>
      </c>
      <c r="CW146" t="e">
        <f t="shared" si="59"/>
        <v>#DIV/0!</v>
      </c>
      <c r="CX146" t="e">
        <f t="shared" si="59"/>
        <v>#DIV/0!</v>
      </c>
      <c r="CY146" t="e">
        <f t="shared" si="59"/>
        <v>#DIV/0!</v>
      </c>
      <c r="CZ146" t="e">
        <f t="shared" si="59"/>
        <v>#DIV/0!</v>
      </c>
      <c r="DA146" t="e">
        <f t="shared" si="59"/>
        <v>#DIV/0!</v>
      </c>
      <c r="DB146" t="e">
        <f t="shared" si="59"/>
        <v>#DIV/0!</v>
      </c>
    </row>
    <row r="147" spans="6:106" x14ac:dyDescent="0.3">
      <c r="F147" s="3">
        <f t="shared" si="55"/>
        <v>7.1499999999999826</v>
      </c>
      <c r="AJ147">
        <f t="shared" si="52"/>
        <v>0</v>
      </c>
      <c r="AM147">
        <v>144</v>
      </c>
      <c r="AN147" t="e">
        <f t="shared" si="53"/>
        <v>#DIV/0!</v>
      </c>
      <c r="AO147" s="3">
        <f t="shared" si="56"/>
        <v>7.1499999999999826</v>
      </c>
      <c r="AP147">
        <f t="shared" si="48"/>
        <v>0</v>
      </c>
      <c r="AQ147">
        <f t="shared" si="48"/>
        <v>0</v>
      </c>
      <c r="AR147">
        <f t="shared" si="46"/>
        <v>0</v>
      </c>
      <c r="AS147">
        <f t="shared" si="46"/>
        <v>0</v>
      </c>
      <c r="AT147">
        <f t="shared" si="46"/>
        <v>0</v>
      </c>
      <c r="AU147">
        <f t="shared" si="46"/>
        <v>0</v>
      </c>
      <c r="AV147">
        <f t="shared" si="46"/>
        <v>0</v>
      </c>
      <c r="AW147">
        <f t="shared" si="46"/>
        <v>0</v>
      </c>
      <c r="AX147">
        <f t="shared" si="46"/>
        <v>0</v>
      </c>
      <c r="AY147">
        <f t="shared" si="46"/>
        <v>0</v>
      </c>
      <c r="AZ147">
        <f t="shared" si="46"/>
        <v>0</v>
      </c>
      <c r="BA147">
        <f t="shared" si="46"/>
        <v>0</v>
      </c>
      <c r="BB147">
        <f t="shared" si="46"/>
        <v>0</v>
      </c>
      <c r="BC147">
        <f t="shared" si="60"/>
        <v>0</v>
      </c>
      <c r="BD147">
        <f t="shared" si="60"/>
        <v>0</v>
      </c>
      <c r="BE147">
        <f t="shared" si="60"/>
        <v>0</v>
      </c>
      <c r="BF147">
        <f t="shared" si="60"/>
        <v>0</v>
      </c>
      <c r="BG147">
        <f t="shared" si="51"/>
        <v>0</v>
      </c>
      <c r="BH147">
        <f t="shared" si="51"/>
        <v>0</v>
      </c>
      <c r="BI147">
        <f t="shared" si="51"/>
        <v>0</v>
      </c>
      <c r="BJ147">
        <f t="shared" si="51"/>
        <v>0</v>
      </c>
      <c r="BK147">
        <f t="shared" si="51"/>
        <v>0</v>
      </c>
      <c r="BL147">
        <f t="shared" si="51"/>
        <v>0</v>
      </c>
      <c r="BM147">
        <f t="shared" si="51"/>
        <v>0</v>
      </c>
      <c r="BN147">
        <f t="shared" si="51"/>
        <v>0</v>
      </c>
      <c r="BO147">
        <f t="shared" si="51"/>
        <v>0</v>
      </c>
      <c r="BP147">
        <f t="shared" si="51"/>
        <v>0</v>
      </c>
      <c r="BQ147">
        <f t="shared" si="51"/>
        <v>0</v>
      </c>
      <c r="BR147">
        <f t="shared" si="51"/>
        <v>0</v>
      </c>
      <c r="BS147">
        <f t="shared" si="61"/>
        <v>0</v>
      </c>
      <c r="BW147" s="3">
        <f t="shared" si="57"/>
        <v>7.1499999999999826</v>
      </c>
      <c r="BX147">
        <f t="shared" si="54"/>
        <v>0</v>
      </c>
      <c r="BY147" t="e">
        <f t="shared" si="58"/>
        <v>#DIV/0!</v>
      </c>
      <c r="BZ147" t="e">
        <f t="shared" si="58"/>
        <v>#DIV/0!</v>
      </c>
      <c r="CA147" t="e">
        <f t="shared" si="58"/>
        <v>#DIV/0!</v>
      </c>
      <c r="CB147" t="e">
        <f t="shared" si="58"/>
        <v>#DIV/0!</v>
      </c>
      <c r="CC147" t="e">
        <f t="shared" si="58"/>
        <v>#DIV/0!</v>
      </c>
      <c r="CD147" t="e">
        <f t="shared" si="58"/>
        <v>#DIV/0!</v>
      </c>
      <c r="CE147" t="e">
        <f t="shared" si="58"/>
        <v>#DIV/0!</v>
      </c>
      <c r="CF147" t="e">
        <f t="shared" si="58"/>
        <v>#DIV/0!</v>
      </c>
      <c r="CG147" t="e">
        <f t="shared" si="58"/>
        <v>#DIV/0!</v>
      </c>
      <c r="CH147" t="e">
        <f t="shared" si="58"/>
        <v>#DIV/0!</v>
      </c>
      <c r="CI147" t="e">
        <f t="shared" si="58"/>
        <v>#DIV/0!</v>
      </c>
      <c r="CJ147" t="e">
        <f t="shared" si="58"/>
        <v>#DIV/0!</v>
      </c>
      <c r="CK147" t="e">
        <f t="shared" si="58"/>
        <v>#DIV/0!</v>
      </c>
      <c r="CL147" t="e">
        <f t="shared" si="58"/>
        <v>#DIV/0!</v>
      </c>
      <c r="CM147" t="e">
        <f t="shared" si="58"/>
        <v>#DIV/0!</v>
      </c>
      <c r="CN147" t="e">
        <f t="shared" si="58"/>
        <v>#DIV/0!</v>
      </c>
      <c r="CO147" t="e">
        <f t="shared" si="49"/>
        <v>#DIV/0!</v>
      </c>
      <c r="CP147" t="e">
        <f t="shared" si="49"/>
        <v>#DIV/0!</v>
      </c>
      <c r="CQ147" t="e">
        <f t="shared" si="49"/>
        <v>#DIV/0!</v>
      </c>
      <c r="CR147" t="e">
        <f t="shared" si="59"/>
        <v>#DIV/0!</v>
      </c>
      <c r="CS147" t="e">
        <f t="shared" si="59"/>
        <v>#DIV/0!</v>
      </c>
      <c r="CT147" t="e">
        <f t="shared" si="59"/>
        <v>#DIV/0!</v>
      </c>
      <c r="CU147" t="e">
        <f t="shared" si="59"/>
        <v>#DIV/0!</v>
      </c>
      <c r="CV147" t="e">
        <f t="shared" si="59"/>
        <v>#DIV/0!</v>
      </c>
      <c r="CW147" t="e">
        <f t="shared" si="59"/>
        <v>#DIV/0!</v>
      </c>
      <c r="CX147" t="e">
        <f t="shared" si="59"/>
        <v>#DIV/0!</v>
      </c>
      <c r="CY147" t="e">
        <f t="shared" si="59"/>
        <v>#DIV/0!</v>
      </c>
      <c r="CZ147" t="e">
        <f t="shared" si="59"/>
        <v>#DIV/0!</v>
      </c>
      <c r="DA147" t="e">
        <f t="shared" si="59"/>
        <v>#DIV/0!</v>
      </c>
      <c r="DB147" t="e">
        <f t="shared" si="59"/>
        <v>#DIV/0!</v>
      </c>
    </row>
    <row r="148" spans="6:106" x14ac:dyDescent="0.3">
      <c r="F148" s="3">
        <f t="shared" si="55"/>
        <v>7.1999999999999824</v>
      </c>
      <c r="AJ148">
        <f t="shared" si="52"/>
        <v>0</v>
      </c>
      <c r="AM148">
        <v>145</v>
      </c>
      <c r="AN148" t="e">
        <f t="shared" si="53"/>
        <v>#DIV/0!</v>
      </c>
      <c r="AO148" s="3">
        <f t="shared" si="56"/>
        <v>7.1999999999999824</v>
      </c>
      <c r="AP148">
        <f t="shared" si="48"/>
        <v>0</v>
      </c>
      <c r="AQ148">
        <f t="shared" si="48"/>
        <v>0</v>
      </c>
      <c r="AR148">
        <f t="shared" si="46"/>
        <v>0</v>
      </c>
      <c r="AS148">
        <f t="shared" si="46"/>
        <v>0</v>
      </c>
      <c r="AT148">
        <f t="shared" si="46"/>
        <v>0</v>
      </c>
      <c r="AU148">
        <f t="shared" si="46"/>
        <v>0</v>
      </c>
      <c r="AV148">
        <f t="shared" si="46"/>
        <v>0</v>
      </c>
      <c r="AW148">
        <f t="shared" si="46"/>
        <v>0</v>
      </c>
      <c r="AX148">
        <f t="shared" si="46"/>
        <v>0</v>
      </c>
      <c r="AY148">
        <f t="shared" si="46"/>
        <v>0</v>
      </c>
      <c r="AZ148">
        <f t="shared" si="46"/>
        <v>0</v>
      </c>
      <c r="BA148">
        <f t="shared" si="46"/>
        <v>0</v>
      </c>
      <c r="BB148">
        <f t="shared" si="46"/>
        <v>0</v>
      </c>
      <c r="BC148">
        <f t="shared" si="60"/>
        <v>0</v>
      </c>
      <c r="BD148">
        <f t="shared" si="60"/>
        <v>0</v>
      </c>
      <c r="BE148">
        <f t="shared" si="60"/>
        <v>0</v>
      </c>
      <c r="BF148">
        <f t="shared" si="60"/>
        <v>0</v>
      </c>
      <c r="BG148">
        <f t="shared" si="51"/>
        <v>0</v>
      </c>
      <c r="BH148">
        <f t="shared" si="51"/>
        <v>0</v>
      </c>
      <c r="BI148">
        <f t="shared" si="51"/>
        <v>0</v>
      </c>
      <c r="BJ148">
        <f t="shared" si="51"/>
        <v>0</v>
      </c>
      <c r="BK148">
        <f t="shared" si="51"/>
        <v>0</v>
      </c>
      <c r="BL148">
        <f t="shared" si="51"/>
        <v>0</v>
      </c>
      <c r="BM148">
        <f t="shared" si="51"/>
        <v>0</v>
      </c>
      <c r="BN148">
        <f t="shared" si="51"/>
        <v>0</v>
      </c>
      <c r="BO148">
        <f t="shared" si="51"/>
        <v>0</v>
      </c>
      <c r="BP148">
        <f t="shared" si="51"/>
        <v>0</v>
      </c>
      <c r="BQ148">
        <f t="shared" si="51"/>
        <v>0</v>
      </c>
      <c r="BR148">
        <f t="shared" si="51"/>
        <v>0</v>
      </c>
      <c r="BS148">
        <f t="shared" si="61"/>
        <v>0</v>
      </c>
      <c r="BW148" s="3">
        <f t="shared" si="57"/>
        <v>7.1999999999999824</v>
      </c>
      <c r="BX148">
        <f t="shared" si="54"/>
        <v>0</v>
      </c>
      <c r="BY148" t="e">
        <f t="shared" si="58"/>
        <v>#DIV/0!</v>
      </c>
      <c r="BZ148" t="e">
        <f t="shared" si="58"/>
        <v>#DIV/0!</v>
      </c>
      <c r="CA148" t="e">
        <f t="shared" si="58"/>
        <v>#DIV/0!</v>
      </c>
      <c r="CB148" t="e">
        <f t="shared" si="58"/>
        <v>#DIV/0!</v>
      </c>
      <c r="CC148" t="e">
        <f t="shared" si="58"/>
        <v>#DIV/0!</v>
      </c>
      <c r="CD148" t="e">
        <f t="shared" si="58"/>
        <v>#DIV/0!</v>
      </c>
      <c r="CE148" t="e">
        <f t="shared" si="58"/>
        <v>#DIV/0!</v>
      </c>
      <c r="CF148" t="e">
        <f t="shared" si="58"/>
        <v>#DIV/0!</v>
      </c>
      <c r="CG148" t="e">
        <f t="shared" si="58"/>
        <v>#DIV/0!</v>
      </c>
      <c r="CH148" t="e">
        <f t="shared" si="58"/>
        <v>#DIV/0!</v>
      </c>
      <c r="CI148" t="e">
        <f t="shared" si="58"/>
        <v>#DIV/0!</v>
      </c>
      <c r="CJ148" t="e">
        <f t="shared" si="58"/>
        <v>#DIV/0!</v>
      </c>
      <c r="CK148" t="e">
        <f t="shared" si="58"/>
        <v>#DIV/0!</v>
      </c>
      <c r="CL148" t="e">
        <f t="shared" si="58"/>
        <v>#DIV/0!</v>
      </c>
      <c r="CM148" t="e">
        <f t="shared" si="58"/>
        <v>#DIV/0!</v>
      </c>
      <c r="CN148" t="e">
        <f t="shared" si="58"/>
        <v>#DIV/0!</v>
      </c>
      <c r="CO148" t="e">
        <f t="shared" si="49"/>
        <v>#DIV/0!</v>
      </c>
      <c r="CP148" t="e">
        <f t="shared" si="49"/>
        <v>#DIV/0!</v>
      </c>
      <c r="CQ148" t="e">
        <f t="shared" si="49"/>
        <v>#DIV/0!</v>
      </c>
      <c r="CR148" t="e">
        <f t="shared" si="59"/>
        <v>#DIV/0!</v>
      </c>
      <c r="CS148" t="e">
        <f t="shared" si="59"/>
        <v>#DIV/0!</v>
      </c>
      <c r="CT148" t="e">
        <f t="shared" si="59"/>
        <v>#DIV/0!</v>
      </c>
      <c r="CU148" t="e">
        <f t="shared" si="59"/>
        <v>#DIV/0!</v>
      </c>
      <c r="CV148" t="e">
        <f t="shared" si="59"/>
        <v>#DIV/0!</v>
      </c>
      <c r="CW148" t="e">
        <f t="shared" si="59"/>
        <v>#DIV/0!</v>
      </c>
      <c r="CX148" t="e">
        <f t="shared" si="59"/>
        <v>#DIV/0!</v>
      </c>
      <c r="CY148" t="e">
        <f t="shared" si="59"/>
        <v>#DIV/0!</v>
      </c>
      <c r="CZ148" t="e">
        <f t="shared" si="59"/>
        <v>#DIV/0!</v>
      </c>
      <c r="DA148" t="e">
        <f t="shared" si="59"/>
        <v>#DIV/0!</v>
      </c>
      <c r="DB148" t="e">
        <f t="shared" si="59"/>
        <v>#DIV/0!</v>
      </c>
    </row>
    <row r="149" spans="6:106" x14ac:dyDescent="0.3">
      <c r="F149" s="3">
        <f t="shared" si="55"/>
        <v>7.2499999999999822</v>
      </c>
      <c r="AJ149">
        <f t="shared" si="52"/>
        <v>0</v>
      </c>
      <c r="AM149">
        <v>146</v>
      </c>
      <c r="AN149" t="e">
        <f t="shared" si="53"/>
        <v>#DIV/0!</v>
      </c>
      <c r="AO149" s="3">
        <f t="shared" si="56"/>
        <v>7.2499999999999822</v>
      </c>
      <c r="AP149">
        <f t="shared" si="48"/>
        <v>0</v>
      </c>
      <c r="AQ149">
        <f t="shared" si="48"/>
        <v>0</v>
      </c>
      <c r="AR149">
        <f t="shared" si="46"/>
        <v>0</v>
      </c>
      <c r="AS149">
        <f t="shared" si="46"/>
        <v>0</v>
      </c>
      <c r="AT149">
        <f t="shared" si="46"/>
        <v>0</v>
      </c>
      <c r="AU149">
        <f t="shared" si="46"/>
        <v>0</v>
      </c>
      <c r="AV149">
        <f t="shared" si="46"/>
        <v>0</v>
      </c>
      <c r="AW149">
        <f t="shared" si="46"/>
        <v>0</v>
      </c>
      <c r="AX149">
        <f t="shared" si="46"/>
        <v>0</v>
      </c>
      <c r="AY149">
        <f t="shared" si="46"/>
        <v>0</v>
      </c>
      <c r="AZ149">
        <f t="shared" si="46"/>
        <v>0</v>
      </c>
      <c r="BA149">
        <f t="shared" si="46"/>
        <v>0</v>
      </c>
      <c r="BB149">
        <f t="shared" si="46"/>
        <v>0</v>
      </c>
      <c r="BC149">
        <f t="shared" si="60"/>
        <v>0</v>
      </c>
      <c r="BD149">
        <f t="shared" si="60"/>
        <v>0</v>
      </c>
      <c r="BE149">
        <f t="shared" si="60"/>
        <v>0</v>
      </c>
      <c r="BF149">
        <f t="shared" si="60"/>
        <v>0</v>
      </c>
      <c r="BG149">
        <f t="shared" si="51"/>
        <v>0</v>
      </c>
      <c r="BH149">
        <f t="shared" si="51"/>
        <v>0</v>
      </c>
      <c r="BI149">
        <f t="shared" si="51"/>
        <v>0</v>
      </c>
      <c r="BJ149">
        <f t="shared" si="51"/>
        <v>0</v>
      </c>
      <c r="BK149">
        <f t="shared" si="51"/>
        <v>0</v>
      </c>
      <c r="BL149">
        <f t="shared" si="51"/>
        <v>0</v>
      </c>
      <c r="BM149">
        <f t="shared" si="51"/>
        <v>0</v>
      </c>
      <c r="BN149">
        <f t="shared" si="51"/>
        <v>0</v>
      </c>
      <c r="BO149">
        <f t="shared" si="51"/>
        <v>0</v>
      </c>
      <c r="BP149">
        <f t="shared" si="51"/>
        <v>0</v>
      </c>
      <c r="BQ149">
        <f t="shared" si="51"/>
        <v>0</v>
      </c>
      <c r="BR149">
        <f t="shared" si="51"/>
        <v>0</v>
      </c>
      <c r="BS149">
        <f t="shared" si="61"/>
        <v>0</v>
      </c>
      <c r="BW149" s="3">
        <f t="shared" si="57"/>
        <v>7.2499999999999822</v>
      </c>
      <c r="BX149">
        <f t="shared" si="54"/>
        <v>0</v>
      </c>
      <c r="BY149" t="e">
        <f t="shared" si="58"/>
        <v>#DIV/0!</v>
      </c>
      <c r="BZ149" t="e">
        <f t="shared" si="58"/>
        <v>#DIV/0!</v>
      </c>
      <c r="CA149" t="e">
        <f t="shared" si="58"/>
        <v>#DIV/0!</v>
      </c>
      <c r="CB149" t="e">
        <f t="shared" si="58"/>
        <v>#DIV/0!</v>
      </c>
      <c r="CC149" t="e">
        <f t="shared" si="58"/>
        <v>#DIV/0!</v>
      </c>
      <c r="CD149" t="e">
        <f t="shared" si="58"/>
        <v>#DIV/0!</v>
      </c>
      <c r="CE149" t="e">
        <f t="shared" si="58"/>
        <v>#DIV/0!</v>
      </c>
      <c r="CF149" t="e">
        <f t="shared" si="58"/>
        <v>#DIV/0!</v>
      </c>
      <c r="CG149" t="e">
        <f t="shared" si="58"/>
        <v>#DIV/0!</v>
      </c>
      <c r="CH149" t="e">
        <f t="shared" si="58"/>
        <v>#DIV/0!</v>
      </c>
      <c r="CI149" t="e">
        <f t="shared" si="58"/>
        <v>#DIV/0!</v>
      </c>
      <c r="CJ149" t="e">
        <f t="shared" si="58"/>
        <v>#DIV/0!</v>
      </c>
      <c r="CK149" t="e">
        <f t="shared" si="58"/>
        <v>#DIV/0!</v>
      </c>
      <c r="CL149" t="e">
        <f t="shared" si="58"/>
        <v>#DIV/0!</v>
      </c>
      <c r="CM149" t="e">
        <f t="shared" si="58"/>
        <v>#DIV/0!</v>
      </c>
      <c r="CN149" t="e">
        <f t="shared" si="58"/>
        <v>#DIV/0!</v>
      </c>
      <c r="CO149" t="e">
        <f t="shared" si="49"/>
        <v>#DIV/0!</v>
      </c>
      <c r="CP149" t="e">
        <f t="shared" si="49"/>
        <v>#DIV/0!</v>
      </c>
      <c r="CQ149" t="e">
        <f t="shared" si="49"/>
        <v>#DIV/0!</v>
      </c>
      <c r="CR149" t="e">
        <f t="shared" si="59"/>
        <v>#DIV/0!</v>
      </c>
      <c r="CS149" t="e">
        <f t="shared" si="59"/>
        <v>#DIV/0!</v>
      </c>
      <c r="CT149" t="e">
        <f t="shared" si="59"/>
        <v>#DIV/0!</v>
      </c>
      <c r="CU149" t="e">
        <f t="shared" si="59"/>
        <v>#DIV/0!</v>
      </c>
      <c r="CV149" t="e">
        <f t="shared" si="59"/>
        <v>#DIV/0!</v>
      </c>
      <c r="CW149" t="e">
        <f t="shared" si="59"/>
        <v>#DIV/0!</v>
      </c>
      <c r="CX149" t="e">
        <f t="shared" si="59"/>
        <v>#DIV/0!</v>
      </c>
      <c r="CY149" t="e">
        <f t="shared" si="59"/>
        <v>#DIV/0!</v>
      </c>
      <c r="CZ149" t="e">
        <f t="shared" si="59"/>
        <v>#DIV/0!</v>
      </c>
      <c r="DA149" t="e">
        <f t="shared" si="59"/>
        <v>#DIV/0!</v>
      </c>
      <c r="DB149" t="e">
        <f t="shared" si="59"/>
        <v>#DIV/0!</v>
      </c>
    </row>
    <row r="150" spans="6:106" x14ac:dyDescent="0.3">
      <c r="F150" s="3">
        <f t="shared" si="55"/>
        <v>7.2999999999999821</v>
      </c>
      <c r="AJ150">
        <f t="shared" si="52"/>
        <v>0</v>
      </c>
      <c r="AM150">
        <v>147</v>
      </c>
      <c r="AN150" t="e">
        <f t="shared" si="53"/>
        <v>#DIV/0!</v>
      </c>
      <c r="AO150" s="3">
        <f t="shared" si="56"/>
        <v>7.2999999999999821</v>
      </c>
      <c r="AP150">
        <f t="shared" si="48"/>
        <v>0</v>
      </c>
      <c r="AQ150">
        <f t="shared" si="48"/>
        <v>0</v>
      </c>
      <c r="AR150">
        <f t="shared" si="46"/>
        <v>0</v>
      </c>
      <c r="AS150">
        <f t="shared" si="46"/>
        <v>0</v>
      </c>
      <c r="AT150">
        <f t="shared" si="46"/>
        <v>0</v>
      </c>
      <c r="AU150">
        <f t="shared" si="46"/>
        <v>0</v>
      </c>
      <c r="AV150">
        <f t="shared" si="46"/>
        <v>0</v>
      </c>
      <c r="AW150">
        <f t="shared" si="46"/>
        <v>0</v>
      </c>
      <c r="AX150">
        <f t="shared" si="46"/>
        <v>0</v>
      </c>
      <c r="AY150">
        <f t="shared" si="46"/>
        <v>0</v>
      </c>
      <c r="AZ150">
        <f t="shared" si="46"/>
        <v>0</v>
      </c>
      <c r="BA150">
        <f t="shared" ref="BA150:BF204" si="62">IFERROR(R150-$AN150, 0)</f>
        <v>0</v>
      </c>
      <c r="BB150">
        <f t="shared" si="62"/>
        <v>0</v>
      </c>
      <c r="BC150">
        <f t="shared" si="60"/>
        <v>0</v>
      </c>
      <c r="BD150">
        <f t="shared" si="60"/>
        <v>0</v>
      </c>
      <c r="BE150">
        <f t="shared" si="60"/>
        <v>0</v>
      </c>
      <c r="BF150">
        <f t="shared" si="60"/>
        <v>0</v>
      </c>
      <c r="BG150">
        <f t="shared" si="51"/>
        <v>0</v>
      </c>
      <c r="BH150">
        <f t="shared" si="51"/>
        <v>0</v>
      </c>
      <c r="BI150">
        <f t="shared" si="51"/>
        <v>0</v>
      </c>
      <c r="BJ150">
        <f t="shared" si="51"/>
        <v>0</v>
      </c>
      <c r="BK150">
        <f t="shared" si="51"/>
        <v>0</v>
      </c>
      <c r="BL150">
        <f t="shared" si="51"/>
        <v>0</v>
      </c>
      <c r="BM150">
        <f t="shared" si="51"/>
        <v>0</v>
      </c>
      <c r="BN150">
        <f t="shared" si="51"/>
        <v>0</v>
      </c>
      <c r="BO150">
        <f t="shared" si="51"/>
        <v>0</v>
      </c>
      <c r="BP150">
        <f t="shared" si="51"/>
        <v>0</v>
      </c>
      <c r="BQ150">
        <f t="shared" si="51"/>
        <v>0</v>
      </c>
      <c r="BR150">
        <f t="shared" si="51"/>
        <v>0</v>
      </c>
      <c r="BS150">
        <f t="shared" si="61"/>
        <v>0</v>
      </c>
      <c r="BW150" s="3">
        <f t="shared" si="57"/>
        <v>7.2999999999999821</v>
      </c>
      <c r="BX150">
        <f t="shared" si="54"/>
        <v>0</v>
      </c>
      <c r="BY150" t="e">
        <f t="shared" si="58"/>
        <v>#DIV/0!</v>
      </c>
      <c r="BZ150" t="e">
        <f t="shared" si="58"/>
        <v>#DIV/0!</v>
      </c>
      <c r="CA150" t="e">
        <f t="shared" si="58"/>
        <v>#DIV/0!</v>
      </c>
      <c r="CB150" t="e">
        <f t="shared" si="58"/>
        <v>#DIV/0!</v>
      </c>
      <c r="CC150" t="e">
        <f t="shared" si="58"/>
        <v>#DIV/0!</v>
      </c>
      <c r="CD150" t="e">
        <f t="shared" si="58"/>
        <v>#DIV/0!</v>
      </c>
      <c r="CE150" t="e">
        <f t="shared" si="58"/>
        <v>#DIV/0!</v>
      </c>
      <c r="CF150" t="e">
        <f t="shared" si="58"/>
        <v>#DIV/0!</v>
      </c>
      <c r="CG150" t="e">
        <f t="shared" si="58"/>
        <v>#DIV/0!</v>
      </c>
      <c r="CH150" t="e">
        <f t="shared" si="58"/>
        <v>#DIV/0!</v>
      </c>
      <c r="CI150" t="e">
        <f t="shared" si="58"/>
        <v>#DIV/0!</v>
      </c>
      <c r="CJ150" t="e">
        <f t="shared" si="58"/>
        <v>#DIV/0!</v>
      </c>
      <c r="CK150" t="e">
        <f t="shared" si="58"/>
        <v>#DIV/0!</v>
      </c>
      <c r="CL150" t="e">
        <f t="shared" si="58"/>
        <v>#DIV/0!</v>
      </c>
      <c r="CM150" t="e">
        <f t="shared" si="58"/>
        <v>#DIV/0!</v>
      </c>
      <c r="CN150" t="e">
        <f t="shared" si="58"/>
        <v>#DIV/0!</v>
      </c>
      <c r="CO150" t="e">
        <f t="shared" si="49"/>
        <v>#DIV/0!</v>
      </c>
      <c r="CP150" t="e">
        <f t="shared" si="49"/>
        <v>#DIV/0!</v>
      </c>
      <c r="CQ150" t="e">
        <f t="shared" si="49"/>
        <v>#DIV/0!</v>
      </c>
      <c r="CR150" t="e">
        <f t="shared" si="59"/>
        <v>#DIV/0!</v>
      </c>
      <c r="CS150" t="e">
        <f t="shared" si="59"/>
        <v>#DIV/0!</v>
      </c>
      <c r="CT150" t="e">
        <f t="shared" si="59"/>
        <v>#DIV/0!</v>
      </c>
      <c r="CU150" t="e">
        <f t="shared" si="59"/>
        <v>#DIV/0!</v>
      </c>
      <c r="CV150" t="e">
        <f t="shared" si="59"/>
        <v>#DIV/0!</v>
      </c>
      <c r="CW150" t="e">
        <f t="shared" si="59"/>
        <v>#DIV/0!</v>
      </c>
      <c r="CX150" t="e">
        <f t="shared" si="59"/>
        <v>#DIV/0!</v>
      </c>
      <c r="CY150" t="e">
        <f t="shared" si="59"/>
        <v>#DIV/0!</v>
      </c>
      <c r="CZ150" t="e">
        <f t="shared" si="59"/>
        <v>#DIV/0!</v>
      </c>
      <c r="DA150" t="e">
        <f t="shared" si="59"/>
        <v>#DIV/0!</v>
      </c>
      <c r="DB150" t="e">
        <f t="shared" si="59"/>
        <v>#DIV/0!</v>
      </c>
    </row>
    <row r="151" spans="6:106" x14ac:dyDescent="0.3">
      <c r="F151" s="3">
        <f t="shared" si="55"/>
        <v>7.3499999999999819</v>
      </c>
      <c r="AJ151">
        <f t="shared" si="52"/>
        <v>0</v>
      </c>
      <c r="AM151">
        <v>148</v>
      </c>
      <c r="AN151" t="e">
        <f t="shared" si="53"/>
        <v>#DIV/0!</v>
      </c>
      <c r="AO151" s="3">
        <f t="shared" si="56"/>
        <v>7.3499999999999819</v>
      </c>
      <c r="AP151">
        <f t="shared" si="48"/>
        <v>0</v>
      </c>
      <c r="AQ151">
        <f t="shared" si="48"/>
        <v>0</v>
      </c>
      <c r="AR151">
        <f t="shared" si="48"/>
        <v>0</v>
      </c>
      <c r="AS151">
        <f t="shared" si="48"/>
        <v>0</v>
      </c>
      <c r="AT151">
        <f t="shared" si="48"/>
        <v>0</v>
      </c>
      <c r="AU151">
        <f t="shared" si="48"/>
        <v>0</v>
      </c>
      <c r="AV151">
        <f t="shared" si="48"/>
        <v>0</v>
      </c>
      <c r="AW151">
        <f t="shared" si="48"/>
        <v>0</v>
      </c>
      <c r="AX151">
        <f t="shared" si="48"/>
        <v>0</v>
      </c>
      <c r="AY151">
        <f t="shared" si="48"/>
        <v>0</v>
      </c>
      <c r="AZ151">
        <f t="shared" si="48"/>
        <v>0</v>
      </c>
      <c r="BA151">
        <f t="shared" si="62"/>
        <v>0</v>
      </c>
      <c r="BB151">
        <f t="shared" si="62"/>
        <v>0</v>
      </c>
      <c r="BC151">
        <f t="shared" si="60"/>
        <v>0</v>
      </c>
      <c r="BD151">
        <f t="shared" si="60"/>
        <v>0</v>
      </c>
      <c r="BE151">
        <f t="shared" si="60"/>
        <v>0</v>
      </c>
      <c r="BF151">
        <f t="shared" si="60"/>
        <v>0</v>
      </c>
      <c r="BG151">
        <f t="shared" si="51"/>
        <v>0</v>
      </c>
      <c r="BH151">
        <f t="shared" si="51"/>
        <v>0</v>
      </c>
      <c r="BI151">
        <f t="shared" si="51"/>
        <v>0</v>
      </c>
      <c r="BJ151">
        <f t="shared" si="51"/>
        <v>0</v>
      </c>
      <c r="BK151">
        <f t="shared" si="51"/>
        <v>0</v>
      </c>
      <c r="BL151">
        <f t="shared" si="51"/>
        <v>0</v>
      </c>
      <c r="BM151">
        <f t="shared" si="51"/>
        <v>0</v>
      </c>
      <c r="BN151">
        <f t="shared" si="51"/>
        <v>0</v>
      </c>
      <c r="BO151">
        <f t="shared" si="51"/>
        <v>0</v>
      </c>
      <c r="BP151">
        <f t="shared" si="51"/>
        <v>0</v>
      </c>
      <c r="BQ151">
        <f t="shared" si="51"/>
        <v>0</v>
      </c>
      <c r="BR151">
        <f t="shared" si="51"/>
        <v>0</v>
      </c>
      <c r="BS151">
        <f t="shared" si="61"/>
        <v>0</v>
      </c>
      <c r="BW151" s="3">
        <f t="shared" si="57"/>
        <v>7.3499999999999819</v>
      </c>
      <c r="BX151">
        <f t="shared" si="54"/>
        <v>0</v>
      </c>
      <c r="BY151" t="e">
        <f t="shared" si="58"/>
        <v>#DIV/0!</v>
      </c>
      <c r="BZ151" t="e">
        <f t="shared" si="58"/>
        <v>#DIV/0!</v>
      </c>
      <c r="CA151" t="e">
        <f t="shared" si="58"/>
        <v>#DIV/0!</v>
      </c>
      <c r="CB151" t="e">
        <f t="shared" si="58"/>
        <v>#DIV/0!</v>
      </c>
      <c r="CC151" t="e">
        <f t="shared" si="58"/>
        <v>#DIV/0!</v>
      </c>
      <c r="CD151" t="e">
        <f t="shared" si="58"/>
        <v>#DIV/0!</v>
      </c>
      <c r="CE151" t="e">
        <f t="shared" si="58"/>
        <v>#DIV/0!</v>
      </c>
      <c r="CF151" t="e">
        <f t="shared" si="58"/>
        <v>#DIV/0!</v>
      </c>
      <c r="CG151" t="e">
        <f t="shared" si="58"/>
        <v>#DIV/0!</v>
      </c>
      <c r="CH151" t="e">
        <f t="shared" si="58"/>
        <v>#DIV/0!</v>
      </c>
      <c r="CI151" t="e">
        <f t="shared" si="58"/>
        <v>#DIV/0!</v>
      </c>
      <c r="CJ151" t="e">
        <f t="shared" si="58"/>
        <v>#DIV/0!</v>
      </c>
      <c r="CK151" t="e">
        <f t="shared" si="58"/>
        <v>#DIV/0!</v>
      </c>
      <c r="CL151" t="e">
        <f t="shared" si="58"/>
        <v>#DIV/0!</v>
      </c>
      <c r="CM151" t="e">
        <f t="shared" si="58"/>
        <v>#DIV/0!</v>
      </c>
      <c r="CN151" t="e">
        <f t="shared" si="58"/>
        <v>#DIV/0!</v>
      </c>
      <c r="CO151" t="e">
        <f t="shared" si="49"/>
        <v>#DIV/0!</v>
      </c>
      <c r="CP151" t="e">
        <f t="shared" si="49"/>
        <v>#DIV/0!</v>
      </c>
      <c r="CQ151" t="e">
        <f t="shared" si="49"/>
        <v>#DIV/0!</v>
      </c>
      <c r="CR151" t="e">
        <f t="shared" si="59"/>
        <v>#DIV/0!</v>
      </c>
      <c r="CS151" t="e">
        <f t="shared" si="59"/>
        <v>#DIV/0!</v>
      </c>
      <c r="CT151" t="e">
        <f t="shared" si="59"/>
        <v>#DIV/0!</v>
      </c>
      <c r="CU151" t="e">
        <f t="shared" si="59"/>
        <v>#DIV/0!</v>
      </c>
      <c r="CV151" t="e">
        <f t="shared" si="59"/>
        <v>#DIV/0!</v>
      </c>
      <c r="CW151" t="e">
        <f t="shared" si="59"/>
        <v>#DIV/0!</v>
      </c>
      <c r="CX151" t="e">
        <f t="shared" si="59"/>
        <v>#DIV/0!</v>
      </c>
      <c r="CY151" t="e">
        <f t="shared" si="59"/>
        <v>#DIV/0!</v>
      </c>
      <c r="CZ151" t="e">
        <f t="shared" si="59"/>
        <v>#DIV/0!</v>
      </c>
      <c r="DA151" t="e">
        <f t="shared" si="59"/>
        <v>#DIV/0!</v>
      </c>
      <c r="DB151" t="e">
        <f t="shared" si="59"/>
        <v>#DIV/0!</v>
      </c>
    </row>
    <row r="152" spans="6:106" x14ac:dyDescent="0.3">
      <c r="F152" s="3">
        <f t="shared" si="55"/>
        <v>7.3999999999999817</v>
      </c>
      <c r="AJ152">
        <f t="shared" si="52"/>
        <v>0</v>
      </c>
      <c r="AM152">
        <v>149</v>
      </c>
      <c r="AN152" t="e">
        <f t="shared" si="53"/>
        <v>#DIV/0!</v>
      </c>
      <c r="AO152" s="3">
        <f t="shared" si="56"/>
        <v>7.3999999999999817</v>
      </c>
      <c r="AP152">
        <f t="shared" si="48"/>
        <v>0</v>
      </c>
      <c r="AQ152">
        <f t="shared" si="48"/>
        <v>0</v>
      </c>
      <c r="AR152">
        <f t="shared" si="48"/>
        <v>0</v>
      </c>
      <c r="AS152">
        <f t="shared" si="48"/>
        <v>0</v>
      </c>
      <c r="AT152">
        <f t="shared" si="48"/>
        <v>0</v>
      </c>
      <c r="AU152">
        <f t="shared" si="48"/>
        <v>0</v>
      </c>
      <c r="AV152">
        <f t="shared" si="48"/>
        <v>0</v>
      </c>
      <c r="AW152">
        <f t="shared" si="48"/>
        <v>0</v>
      </c>
      <c r="AX152">
        <f t="shared" si="48"/>
        <v>0</v>
      </c>
      <c r="AY152">
        <f t="shared" si="48"/>
        <v>0</v>
      </c>
      <c r="AZ152">
        <f t="shared" si="48"/>
        <v>0</v>
      </c>
      <c r="BA152">
        <f t="shared" si="62"/>
        <v>0</v>
      </c>
      <c r="BB152">
        <f t="shared" si="62"/>
        <v>0</v>
      </c>
      <c r="BC152">
        <f t="shared" si="60"/>
        <v>0</v>
      </c>
      <c r="BD152">
        <f t="shared" si="60"/>
        <v>0</v>
      </c>
      <c r="BE152">
        <f t="shared" si="60"/>
        <v>0</v>
      </c>
      <c r="BF152">
        <f t="shared" si="60"/>
        <v>0</v>
      </c>
      <c r="BG152">
        <f t="shared" si="51"/>
        <v>0</v>
      </c>
      <c r="BH152">
        <f t="shared" si="51"/>
        <v>0</v>
      </c>
      <c r="BI152">
        <f t="shared" si="51"/>
        <v>0</v>
      </c>
      <c r="BJ152">
        <f t="shared" si="51"/>
        <v>0</v>
      </c>
      <c r="BK152">
        <f t="shared" si="51"/>
        <v>0</v>
      </c>
      <c r="BL152">
        <f t="shared" si="51"/>
        <v>0</v>
      </c>
      <c r="BM152">
        <f t="shared" si="51"/>
        <v>0</v>
      </c>
      <c r="BN152">
        <f t="shared" si="51"/>
        <v>0</v>
      </c>
      <c r="BO152">
        <f t="shared" si="51"/>
        <v>0</v>
      </c>
      <c r="BP152">
        <f t="shared" si="51"/>
        <v>0</v>
      </c>
      <c r="BQ152">
        <f t="shared" si="51"/>
        <v>0</v>
      </c>
      <c r="BR152">
        <f t="shared" si="51"/>
        <v>0</v>
      </c>
      <c r="BS152">
        <f t="shared" si="61"/>
        <v>0</v>
      </c>
      <c r="BW152" s="3">
        <f t="shared" si="57"/>
        <v>7.3999999999999817</v>
      </c>
      <c r="BX152">
        <f t="shared" si="54"/>
        <v>0</v>
      </c>
      <c r="BY152" t="e">
        <f t="shared" si="58"/>
        <v>#DIV/0!</v>
      </c>
      <c r="BZ152" t="e">
        <f t="shared" si="58"/>
        <v>#DIV/0!</v>
      </c>
      <c r="CA152" t="e">
        <f t="shared" si="58"/>
        <v>#DIV/0!</v>
      </c>
      <c r="CB152" t="e">
        <f t="shared" ref="BY152:CN172" si="63">(AS152-AS$1)/AS$1</f>
        <v>#DIV/0!</v>
      </c>
      <c r="CC152" t="e">
        <f t="shared" si="63"/>
        <v>#DIV/0!</v>
      </c>
      <c r="CD152" t="e">
        <f t="shared" si="63"/>
        <v>#DIV/0!</v>
      </c>
      <c r="CE152" t="e">
        <f t="shared" si="63"/>
        <v>#DIV/0!</v>
      </c>
      <c r="CF152" t="e">
        <f t="shared" si="63"/>
        <v>#DIV/0!</v>
      </c>
      <c r="CG152" t="e">
        <f t="shared" si="63"/>
        <v>#DIV/0!</v>
      </c>
      <c r="CH152" t="e">
        <f t="shared" si="63"/>
        <v>#DIV/0!</v>
      </c>
      <c r="CI152" t="e">
        <f t="shared" si="63"/>
        <v>#DIV/0!</v>
      </c>
      <c r="CJ152" t="e">
        <f t="shared" si="63"/>
        <v>#DIV/0!</v>
      </c>
      <c r="CK152" t="e">
        <f t="shared" si="63"/>
        <v>#DIV/0!</v>
      </c>
      <c r="CL152" t="e">
        <f t="shared" si="63"/>
        <v>#DIV/0!</v>
      </c>
      <c r="CM152" t="e">
        <f t="shared" si="63"/>
        <v>#DIV/0!</v>
      </c>
      <c r="CN152" t="e">
        <f t="shared" si="63"/>
        <v>#DIV/0!</v>
      </c>
      <c r="CO152" t="e">
        <f t="shared" si="49"/>
        <v>#DIV/0!</v>
      </c>
      <c r="CP152" t="e">
        <f t="shared" si="49"/>
        <v>#DIV/0!</v>
      </c>
      <c r="CQ152" t="e">
        <f t="shared" si="49"/>
        <v>#DIV/0!</v>
      </c>
      <c r="CR152" t="e">
        <f t="shared" si="59"/>
        <v>#DIV/0!</v>
      </c>
      <c r="CS152" t="e">
        <f t="shared" si="59"/>
        <v>#DIV/0!</v>
      </c>
      <c r="CT152" t="e">
        <f t="shared" si="59"/>
        <v>#DIV/0!</v>
      </c>
      <c r="CU152" t="e">
        <f t="shared" si="59"/>
        <v>#DIV/0!</v>
      </c>
      <c r="CV152" t="e">
        <f t="shared" si="59"/>
        <v>#DIV/0!</v>
      </c>
      <c r="CW152" t="e">
        <f t="shared" si="59"/>
        <v>#DIV/0!</v>
      </c>
      <c r="CX152" t="e">
        <f t="shared" si="59"/>
        <v>#DIV/0!</v>
      </c>
      <c r="CY152" t="e">
        <f t="shared" si="59"/>
        <v>#DIV/0!</v>
      </c>
      <c r="CZ152" t="e">
        <f t="shared" si="59"/>
        <v>#DIV/0!</v>
      </c>
      <c r="DA152" t="e">
        <f t="shared" si="59"/>
        <v>#DIV/0!</v>
      </c>
      <c r="DB152" t="e">
        <f t="shared" si="59"/>
        <v>#DIV/0!</v>
      </c>
    </row>
    <row r="153" spans="6:106" x14ac:dyDescent="0.3">
      <c r="F153" s="3">
        <f t="shared" si="55"/>
        <v>7.4499999999999815</v>
      </c>
      <c r="AJ153">
        <f t="shared" si="52"/>
        <v>0</v>
      </c>
      <c r="AM153">
        <v>150</v>
      </c>
      <c r="AN153" t="e">
        <f t="shared" si="53"/>
        <v>#DIV/0!</v>
      </c>
      <c r="AO153" s="3">
        <f t="shared" si="56"/>
        <v>7.4499999999999815</v>
      </c>
      <c r="AP153">
        <f t="shared" si="48"/>
        <v>0</v>
      </c>
      <c r="AQ153">
        <f t="shared" si="48"/>
        <v>0</v>
      </c>
      <c r="AR153">
        <f t="shared" si="48"/>
        <v>0</v>
      </c>
      <c r="AS153">
        <f t="shared" si="48"/>
        <v>0</v>
      </c>
      <c r="AT153">
        <f t="shared" si="48"/>
        <v>0</v>
      </c>
      <c r="AU153">
        <f t="shared" si="48"/>
        <v>0</v>
      </c>
      <c r="AV153">
        <f t="shared" si="48"/>
        <v>0</v>
      </c>
      <c r="AW153">
        <f t="shared" si="48"/>
        <v>0</v>
      </c>
      <c r="AX153">
        <f t="shared" si="48"/>
        <v>0</v>
      </c>
      <c r="AY153">
        <f t="shared" si="48"/>
        <v>0</v>
      </c>
      <c r="AZ153">
        <f t="shared" si="48"/>
        <v>0</v>
      </c>
      <c r="BA153">
        <f t="shared" si="62"/>
        <v>0</v>
      </c>
      <c r="BB153">
        <f t="shared" si="62"/>
        <v>0</v>
      </c>
      <c r="BC153">
        <f t="shared" si="60"/>
        <v>0</v>
      </c>
      <c r="BD153">
        <f t="shared" si="60"/>
        <v>0</v>
      </c>
      <c r="BE153">
        <f t="shared" si="60"/>
        <v>0</v>
      </c>
      <c r="BF153">
        <f t="shared" si="60"/>
        <v>0</v>
      </c>
      <c r="BG153">
        <f t="shared" si="51"/>
        <v>0</v>
      </c>
      <c r="BH153">
        <f t="shared" si="51"/>
        <v>0</v>
      </c>
      <c r="BI153">
        <f t="shared" si="51"/>
        <v>0</v>
      </c>
      <c r="BJ153">
        <f t="shared" si="51"/>
        <v>0</v>
      </c>
      <c r="BK153">
        <f t="shared" si="51"/>
        <v>0</v>
      </c>
      <c r="BL153">
        <f t="shared" si="51"/>
        <v>0</v>
      </c>
      <c r="BM153">
        <f t="shared" si="51"/>
        <v>0</v>
      </c>
      <c r="BN153">
        <f t="shared" si="51"/>
        <v>0</v>
      </c>
      <c r="BO153">
        <f t="shared" si="51"/>
        <v>0</v>
      </c>
      <c r="BP153">
        <f t="shared" si="51"/>
        <v>0</v>
      </c>
      <c r="BQ153">
        <f t="shared" si="51"/>
        <v>0</v>
      </c>
      <c r="BR153">
        <f t="shared" si="51"/>
        <v>0</v>
      </c>
      <c r="BS153">
        <f t="shared" si="61"/>
        <v>0</v>
      </c>
      <c r="BW153" s="3">
        <f t="shared" si="57"/>
        <v>7.4499999999999815</v>
      </c>
      <c r="BX153">
        <f t="shared" si="54"/>
        <v>0</v>
      </c>
      <c r="BY153" t="e">
        <f t="shared" si="63"/>
        <v>#DIV/0!</v>
      </c>
      <c r="BZ153" t="e">
        <f t="shared" si="63"/>
        <v>#DIV/0!</v>
      </c>
      <c r="CA153" t="e">
        <f t="shared" si="63"/>
        <v>#DIV/0!</v>
      </c>
      <c r="CB153" t="e">
        <f t="shared" si="63"/>
        <v>#DIV/0!</v>
      </c>
      <c r="CC153" t="e">
        <f t="shared" si="63"/>
        <v>#DIV/0!</v>
      </c>
      <c r="CD153" t="e">
        <f t="shared" si="63"/>
        <v>#DIV/0!</v>
      </c>
      <c r="CE153" t="e">
        <f t="shared" si="63"/>
        <v>#DIV/0!</v>
      </c>
      <c r="CF153" t="e">
        <f t="shared" si="63"/>
        <v>#DIV/0!</v>
      </c>
      <c r="CG153" t="e">
        <f t="shared" si="63"/>
        <v>#DIV/0!</v>
      </c>
      <c r="CH153" t="e">
        <f t="shared" si="63"/>
        <v>#DIV/0!</v>
      </c>
      <c r="CI153" t="e">
        <f t="shared" si="63"/>
        <v>#DIV/0!</v>
      </c>
      <c r="CJ153" t="e">
        <f t="shared" si="63"/>
        <v>#DIV/0!</v>
      </c>
      <c r="CK153" t="e">
        <f t="shared" si="63"/>
        <v>#DIV/0!</v>
      </c>
      <c r="CL153" t="e">
        <f t="shared" si="63"/>
        <v>#DIV/0!</v>
      </c>
      <c r="CM153" t="e">
        <f t="shared" si="63"/>
        <v>#DIV/0!</v>
      </c>
      <c r="CN153" t="e">
        <f t="shared" si="63"/>
        <v>#DIV/0!</v>
      </c>
      <c r="CO153" t="e">
        <f t="shared" si="49"/>
        <v>#DIV/0!</v>
      </c>
      <c r="CP153" t="e">
        <f t="shared" si="49"/>
        <v>#DIV/0!</v>
      </c>
      <c r="CQ153" t="e">
        <f t="shared" si="49"/>
        <v>#DIV/0!</v>
      </c>
      <c r="CR153" t="e">
        <f t="shared" si="59"/>
        <v>#DIV/0!</v>
      </c>
      <c r="CS153" t="e">
        <f t="shared" si="59"/>
        <v>#DIV/0!</v>
      </c>
      <c r="CT153" t="e">
        <f t="shared" si="59"/>
        <v>#DIV/0!</v>
      </c>
      <c r="CU153" t="e">
        <f t="shared" si="59"/>
        <v>#DIV/0!</v>
      </c>
      <c r="CV153" t="e">
        <f t="shared" si="59"/>
        <v>#DIV/0!</v>
      </c>
      <c r="CW153" t="e">
        <f t="shared" si="59"/>
        <v>#DIV/0!</v>
      </c>
      <c r="CX153" t="e">
        <f t="shared" si="59"/>
        <v>#DIV/0!</v>
      </c>
      <c r="CY153" t="e">
        <f t="shared" si="59"/>
        <v>#DIV/0!</v>
      </c>
      <c r="CZ153" t="e">
        <f t="shared" si="59"/>
        <v>#DIV/0!</v>
      </c>
      <c r="DA153" t="e">
        <f t="shared" si="59"/>
        <v>#DIV/0!</v>
      </c>
      <c r="DB153" t="e">
        <f t="shared" si="59"/>
        <v>#DIV/0!</v>
      </c>
    </row>
    <row r="154" spans="6:106" x14ac:dyDescent="0.3">
      <c r="F154" s="3">
        <f t="shared" si="55"/>
        <v>7.4999999999999813</v>
      </c>
      <c r="AJ154">
        <f t="shared" si="52"/>
        <v>0</v>
      </c>
      <c r="AM154">
        <v>151</v>
      </c>
      <c r="AN154" t="e">
        <f t="shared" si="53"/>
        <v>#DIV/0!</v>
      </c>
      <c r="AO154" s="3">
        <f t="shared" si="56"/>
        <v>7.4999999999999813</v>
      </c>
      <c r="AP154">
        <f t="shared" si="48"/>
        <v>0</v>
      </c>
      <c r="AQ154">
        <f t="shared" si="48"/>
        <v>0</v>
      </c>
      <c r="AR154">
        <f t="shared" si="48"/>
        <v>0</v>
      </c>
      <c r="AS154">
        <f t="shared" si="48"/>
        <v>0</v>
      </c>
      <c r="AT154">
        <f t="shared" si="48"/>
        <v>0</v>
      </c>
      <c r="AU154">
        <f t="shared" si="48"/>
        <v>0</v>
      </c>
      <c r="AV154">
        <f t="shared" si="48"/>
        <v>0</v>
      </c>
      <c r="AW154">
        <f t="shared" si="48"/>
        <v>0</v>
      </c>
      <c r="AX154">
        <f t="shared" si="48"/>
        <v>0</v>
      </c>
      <c r="AY154">
        <f t="shared" si="48"/>
        <v>0</v>
      </c>
      <c r="AZ154">
        <f t="shared" si="48"/>
        <v>0</v>
      </c>
      <c r="BA154">
        <f t="shared" si="62"/>
        <v>0</v>
      </c>
      <c r="BB154">
        <f t="shared" si="62"/>
        <v>0</v>
      </c>
      <c r="BC154">
        <f t="shared" si="60"/>
        <v>0</v>
      </c>
      <c r="BD154">
        <f t="shared" si="60"/>
        <v>0</v>
      </c>
      <c r="BE154">
        <f t="shared" si="60"/>
        <v>0</v>
      </c>
      <c r="BF154">
        <f t="shared" si="60"/>
        <v>0</v>
      </c>
      <c r="BG154">
        <f t="shared" si="51"/>
        <v>0</v>
      </c>
      <c r="BH154">
        <f t="shared" si="51"/>
        <v>0</v>
      </c>
      <c r="BI154">
        <f t="shared" si="51"/>
        <v>0</v>
      </c>
      <c r="BJ154">
        <f t="shared" si="51"/>
        <v>0</v>
      </c>
      <c r="BK154">
        <f t="shared" si="51"/>
        <v>0</v>
      </c>
      <c r="BL154">
        <f t="shared" si="51"/>
        <v>0</v>
      </c>
      <c r="BM154">
        <f t="shared" si="51"/>
        <v>0</v>
      </c>
      <c r="BN154">
        <f t="shared" si="51"/>
        <v>0</v>
      </c>
      <c r="BO154">
        <f t="shared" si="51"/>
        <v>0</v>
      </c>
      <c r="BP154">
        <f t="shared" si="51"/>
        <v>0</v>
      </c>
      <c r="BQ154">
        <f t="shared" si="51"/>
        <v>0</v>
      </c>
      <c r="BR154">
        <f t="shared" si="51"/>
        <v>0</v>
      </c>
      <c r="BS154">
        <f t="shared" si="61"/>
        <v>0</v>
      </c>
      <c r="BW154" s="3">
        <f t="shared" si="57"/>
        <v>7.4999999999999813</v>
      </c>
      <c r="BX154">
        <f t="shared" si="54"/>
        <v>0</v>
      </c>
      <c r="BY154" t="e">
        <f t="shared" si="63"/>
        <v>#DIV/0!</v>
      </c>
      <c r="BZ154" t="e">
        <f t="shared" si="63"/>
        <v>#DIV/0!</v>
      </c>
      <c r="CA154" t="e">
        <f t="shared" si="63"/>
        <v>#DIV/0!</v>
      </c>
      <c r="CB154" t="e">
        <f t="shared" si="63"/>
        <v>#DIV/0!</v>
      </c>
      <c r="CC154" t="e">
        <f t="shared" si="63"/>
        <v>#DIV/0!</v>
      </c>
      <c r="CD154" t="e">
        <f t="shared" si="63"/>
        <v>#DIV/0!</v>
      </c>
      <c r="CE154" t="e">
        <f t="shared" si="63"/>
        <v>#DIV/0!</v>
      </c>
      <c r="CF154" t="e">
        <f t="shared" si="63"/>
        <v>#DIV/0!</v>
      </c>
      <c r="CG154" t="e">
        <f t="shared" si="63"/>
        <v>#DIV/0!</v>
      </c>
      <c r="CH154" t="e">
        <f t="shared" si="63"/>
        <v>#DIV/0!</v>
      </c>
      <c r="CI154" t="e">
        <f t="shared" si="63"/>
        <v>#DIV/0!</v>
      </c>
      <c r="CJ154" t="e">
        <f t="shared" si="63"/>
        <v>#DIV/0!</v>
      </c>
      <c r="CK154" t="e">
        <f t="shared" si="63"/>
        <v>#DIV/0!</v>
      </c>
      <c r="CL154" t="e">
        <f t="shared" si="63"/>
        <v>#DIV/0!</v>
      </c>
      <c r="CM154" t="e">
        <f t="shared" si="63"/>
        <v>#DIV/0!</v>
      </c>
      <c r="CN154" t="e">
        <f t="shared" si="63"/>
        <v>#DIV/0!</v>
      </c>
      <c r="CO154" t="e">
        <f t="shared" si="49"/>
        <v>#DIV/0!</v>
      </c>
      <c r="CP154" t="e">
        <f t="shared" si="49"/>
        <v>#DIV/0!</v>
      </c>
      <c r="CQ154" t="e">
        <f t="shared" si="49"/>
        <v>#DIV/0!</v>
      </c>
      <c r="CR154" t="e">
        <f t="shared" si="59"/>
        <v>#DIV/0!</v>
      </c>
      <c r="CS154" t="e">
        <f t="shared" si="59"/>
        <v>#DIV/0!</v>
      </c>
      <c r="CT154" t="e">
        <f t="shared" si="59"/>
        <v>#DIV/0!</v>
      </c>
      <c r="CU154" t="e">
        <f t="shared" si="59"/>
        <v>#DIV/0!</v>
      </c>
      <c r="CV154" t="e">
        <f t="shared" si="59"/>
        <v>#DIV/0!</v>
      </c>
      <c r="CW154" t="e">
        <f t="shared" si="59"/>
        <v>#DIV/0!</v>
      </c>
      <c r="CX154" t="e">
        <f t="shared" si="59"/>
        <v>#DIV/0!</v>
      </c>
      <c r="CY154" t="e">
        <f t="shared" si="59"/>
        <v>#DIV/0!</v>
      </c>
      <c r="CZ154" t="e">
        <f t="shared" si="59"/>
        <v>#DIV/0!</v>
      </c>
      <c r="DA154" t="e">
        <f t="shared" si="59"/>
        <v>#DIV/0!</v>
      </c>
      <c r="DB154" t="e">
        <f t="shared" si="59"/>
        <v>#DIV/0!</v>
      </c>
    </row>
    <row r="155" spans="6:106" x14ac:dyDescent="0.3">
      <c r="F155" s="3">
        <f t="shared" si="55"/>
        <v>7.5499999999999812</v>
      </c>
      <c r="AJ155">
        <f t="shared" si="52"/>
        <v>0</v>
      </c>
      <c r="AM155">
        <v>152</v>
      </c>
      <c r="AN155" t="e">
        <f t="shared" si="53"/>
        <v>#DIV/0!</v>
      </c>
      <c r="AO155" s="3">
        <f t="shared" si="56"/>
        <v>7.5499999999999812</v>
      </c>
      <c r="AP155">
        <f t="shared" si="48"/>
        <v>0</v>
      </c>
      <c r="AQ155">
        <f t="shared" si="48"/>
        <v>0</v>
      </c>
      <c r="AR155">
        <f t="shared" si="48"/>
        <v>0</v>
      </c>
      <c r="AS155">
        <f t="shared" si="48"/>
        <v>0</v>
      </c>
      <c r="AT155">
        <f t="shared" si="48"/>
        <v>0</v>
      </c>
      <c r="AU155">
        <f t="shared" si="48"/>
        <v>0</v>
      </c>
      <c r="AV155">
        <f t="shared" si="48"/>
        <v>0</v>
      </c>
      <c r="AW155">
        <f t="shared" si="48"/>
        <v>0</v>
      </c>
      <c r="AX155">
        <f t="shared" si="48"/>
        <v>0</v>
      </c>
      <c r="AY155">
        <f t="shared" si="48"/>
        <v>0</v>
      </c>
      <c r="AZ155">
        <f t="shared" si="48"/>
        <v>0</v>
      </c>
      <c r="BA155">
        <f t="shared" si="62"/>
        <v>0</v>
      </c>
      <c r="BB155">
        <f t="shared" si="62"/>
        <v>0</v>
      </c>
      <c r="BC155">
        <f t="shared" si="60"/>
        <v>0</v>
      </c>
      <c r="BD155">
        <f t="shared" si="60"/>
        <v>0</v>
      </c>
      <c r="BE155">
        <f t="shared" si="60"/>
        <v>0</v>
      </c>
      <c r="BF155">
        <f t="shared" si="60"/>
        <v>0</v>
      </c>
      <c r="BG155">
        <f t="shared" si="51"/>
        <v>0</v>
      </c>
      <c r="BH155">
        <f t="shared" si="51"/>
        <v>0</v>
      </c>
      <c r="BI155">
        <f t="shared" si="51"/>
        <v>0</v>
      </c>
      <c r="BJ155">
        <f t="shared" si="51"/>
        <v>0</v>
      </c>
      <c r="BK155">
        <f t="shared" si="51"/>
        <v>0</v>
      </c>
      <c r="BL155">
        <f t="shared" si="51"/>
        <v>0</v>
      </c>
      <c r="BM155">
        <f t="shared" si="51"/>
        <v>0</v>
      </c>
      <c r="BN155">
        <f t="shared" si="51"/>
        <v>0</v>
      </c>
      <c r="BO155">
        <f t="shared" si="51"/>
        <v>0</v>
      </c>
      <c r="BP155">
        <f t="shared" ref="BP155:BR204" si="64">IFERROR(AG155-$AN155, 0)</f>
        <v>0</v>
      </c>
      <c r="BQ155">
        <f t="shared" si="64"/>
        <v>0</v>
      </c>
      <c r="BR155">
        <f t="shared" si="64"/>
        <v>0</v>
      </c>
      <c r="BS155">
        <f t="shared" si="61"/>
        <v>0</v>
      </c>
      <c r="BW155" s="3">
        <f t="shared" si="57"/>
        <v>7.5499999999999812</v>
      </c>
      <c r="BX155">
        <f t="shared" si="54"/>
        <v>0</v>
      </c>
      <c r="BY155" t="e">
        <f t="shared" si="63"/>
        <v>#DIV/0!</v>
      </c>
      <c r="BZ155" t="e">
        <f t="shared" si="63"/>
        <v>#DIV/0!</v>
      </c>
      <c r="CA155" t="e">
        <f t="shared" si="63"/>
        <v>#DIV/0!</v>
      </c>
      <c r="CB155" t="e">
        <f t="shared" si="63"/>
        <v>#DIV/0!</v>
      </c>
      <c r="CC155" t="e">
        <f t="shared" si="63"/>
        <v>#DIV/0!</v>
      </c>
      <c r="CD155" t="e">
        <f t="shared" si="63"/>
        <v>#DIV/0!</v>
      </c>
      <c r="CE155" t="e">
        <f t="shared" si="63"/>
        <v>#DIV/0!</v>
      </c>
      <c r="CF155" t="e">
        <f t="shared" si="63"/>
        <v>#DIV/0!</v>
      </c>
      <c r="CG155" t="e">
        <f t="shared" si="63"/>
        <v>#DIV/0!</v>
      </c>
      <c r="CH155" t="e">
        <f t="shared" si="63"/>
        <v>#DIV/0!</v>
      </c>
      <c r="CI155" t="e">
        <f t="shared" si="63"/>
        <v>#DIV/0!</v>
      </c>
      <c r="CJ155" t="e">
        <f t="shared" si="63"/>
        <v>#DIV/0!</v>
      </c>
      <c r="CK155" t="e">
        <f t="shared" si="63"/>
        <v>#DIV/0!</v>
      </c>
      <c r="CL155" t="e">
        <f t="shared" si="63"/>
        <v>#DIV/0!</v>
      </c>
      <c r="CM155" t="e">
        <f t="shared" si="63"/>
        <v>#DIV/0!</v>
      </c>
      <c r="CN155" t="e">
        <f t="shared" si="63"/>
        <v>#DIV/0!</v>
      </c>
      <c r="CO155" t="e">
        <f t="shared" si="49"/>
        <v>#DIV/0!</v>
      </c>
      <c r="CP155" t="e">
        <f t="shared" si="49"/>
        <v>#DIV/0!</v>
      </c>
      <c r="CQ155" t="e">
        <f t="shared" si="49"/>
        <v>#DIV/0!</v>
      </c>
      <c r="CR155" t="e">
        <f t="shared" si="59"/>
        <v>#DIV/0!</v>
      </c>
      <c r="CS155" t="e">
        <f t="shared" si="59"/>
        <v>#DIV/0!</v>
      </c>
      <c r="CT155" t="e">
        <f t="shared" si="59"/>
        <v>#DIV/0!</v>
      </c>
      <c r="CU155" t="e">
        <f t="shared" si="59"/>
        <v>#DIV/0!</v>
      </c>
      <c r="CV155" t="e">
        <f t="shared" si="59"/>
        <v>#DIV/0!</v>
      </c>
      <c r="CW155" t="e">
        <f t="shared" si="59"/>
        <v>#DIV/0!</v>
      </c>
      <c r="CX155" t="e">
        <f t="shared" si="59"/>
        <v>#DIV/0!</v>
      </c>
      <c r="CY155" t="e">
        <f t="shared" si="59"/>
        <v>#DIV/0!</v>
      </c>
      <c r="CZ155" t="e">
        <f t="shared" si="59"/>
        <v>#DIV/0!</v>
      </c>
      <c r="DA155" t="e">
        <f t="shared" si="59"/>
        <v>#DIV/0!</v>
      </c>
      <c r="DB155" t="e">
        <f t="shared" si="59"/>
        <v>#DIV/0!</v>
      </c>
    </row>
    <row r="156" spans="6:106" x14ac:dyDescent="0.3">
      <c r="F156" s="3">
        <f t="shared" si="55"/>
        <v>7.599999999999981</v>
      </c>
      <c r="AJ156">
        <f t="shared" si="52"/>
        <v>0</v>
      </c>
      <c r="AM156">
        <v>153</v>
      </c>
      <c r="AN156" t="e">
        <f t="shared" si="53"/>
        <v>#DIV/0!</v>
      </c>
      <c r="AO156" s="3">
        <f t="shared" si="56"/>
        <v>7.599999999999981</v>
      </c>
      <c r="AP156">
        <f t="shared" si="48"/>
        <v>0</v>
      </c>
      <c r="AQ156">
        <f t="shared" si="48"/>
        <v>0</v>
      </c>
      <c r="AR156">
        <f t="shared" si="48"/>
        <v>0</v>
      </c>
      <c r="AS156">
        <f t="shared" si="48"/>
        <v>0</v>
      </c>
      <c r="AT156">
        <f t="shared" si="48"/>
        <v>0</v>
      </c>
      <c r="AU156">
        <f t="shared" si="48"/>
        <v>0</v>
      </c>
      <c r="AV156">
        <f t="shared" si="48"/>
        <v>0</v>
      </c>
      <c r="AW156">
        <f t="shared" si="48"/>
        <v>0</v>
      </c>
      <c r="AX156">
        <f t="shared" si="48"/>
        <v>0</v>
      </c>
      <c r="AY156">
        <f t="shared" si="48"/>
        <v>0</v>
      </c>
      <c r="AZ156">
        <f t="shared" si="48"/>
        <v>0</v>
      </c>
      <c r="BA156">
        <f t="shared" si="62"/>
        <v>0</v>
      </c>
      <c r="BB156">
        <f t="shared" si="62"/>
        <v>0</v>
      </c>
      <c r="BC156">
        <f t="shared" si="60"/>
        <v>0</v>
      </c>
      <c r="BD156">
        <f t="shared" si="60"/>
        <v>0</v>
      </c>
      <c r="BE156">
        <f t="shared" si="60"/>
        <v>0</v>
      </c>
      <c r="BF156">
        <f t="shared" si="60"/>
        <v>0</v>
      </c>
      <c r="BG156">
        <f t="shared" si="60"/>
        <v>0</v>
      </c>
      <c r="BH156">
        <f t="shared" si="60"/>
        <v>0</v>
      </c>
      <c r="BI156">
        <f t="shared" si="60"/>
        <v>0</v>
      </c>
      <c r="BJ156">
        <f t="shared" si="60"/>
        <v>0</v>
      </c>
      <c r="BK156">
        <f t="shared" si="60"/>
        <v>0</v>
      </c>
      <c r="BL156">
        <f t="shared" si="60"/>
        <v>0</v>
      </c>
      <c r="BM156">
        <f t="shared" si="60"/>
        <v>0</v>
      </c>
      <c r="BN156">
        <f t="shared" si="60"/>
        <v>0</v>
      </c>
      <c r="BO156">
        <f t="shared" si="60"/>
        <v>0</v>
      </c>
      <c r="BP156">
        <f t="shared" si="64"/>
        <v>0</v>
      </c>
      <c r="BQ156">
        <f t="shared" si="64"/>
        <v>0</v>
      </c>
      <c r="BR156">
        <f t="shared" si="64"/>
        <v>0</v>
      </c>
      <c r="BS156">
        <f t="shared" si="61"/>
        <v>0</v>
      </c>
      <c r="BW156" s="3">
        <f t="shared" si="57"/>
        <v>7.599999999999981</v>
      </c>
      <c r="BX156">
        <f t="shared" si="54"/>
        <v>0</v>
      </c>
      <c r="BY156" t="e">
        <f t="shared" si="63"/>
        <v>#DIV/0!</v>
      </c>
      <c r="BZ156" t="e">
        <f t="shared" si="63"/>
        <v>#DIV/0!</v>
      </c>
      <c r="CA156" t="e">
        <f t="shared" si="63"/>
        <v>#DIV/0!</v>
      </c>
      <c r="CB156" t="e">
        <f t="shared" si="63"/>
        <v>#DIV/0!</v>
      </c>
      <c r="CC156" t="e">
        <f t="shared" si="63"/>
        <v>#DIV/0!</v>
      </c>
      <c r="CD156" t="e">
        <f t="shared" si="63"/>
        <v>#DIV/0!</v>
      </c>
      <c r="CE156" t="e">
        <f t="shared" si="63"/>
        <v>#DIV/0!</v>
      </c>
      <c r="CF156" t="e">
        <f t="shared" si="63"/>
        <v>#DIV/0!</v>
      </c>
      <c r="CG156" t="e">
        <f t="shared" si="63"/>
        <v>#DIV/0!</v>
      </c>
      <c r="CH156" t="e">
        <f t="shared" si="63"/>
        <v>#DIV/0!</v>
      </c>
      <c r="CI156" t="e">
        <f t="shared" si="63"/>
        <v>#DIV/0!</v>
      </c>
      <c r="CJ156" t="e">
        <f t="shared" si="63"/>
        <v>#DIV/0!</v>
      </c>
      <c r="CK156" t="e">
        <f t="shared" si="63"/>
        <v>#DIV/0!</v>
      </c>
      <c r="CL156" t="e">
        <f t="shared" si="63"/>
        <v>#DIV/0!</v>
      </c>
      <c r="CM156" t="e">
        <f t="shared" si="63"/>
        <v>#DIV/0!</v>
      </c>
      <c r="CN156" t="e">
        <f t="shared" si="63"/>
        <v>#DIV/0!</v>
      </c>
      <c r="CO156" t="e">
        <f t="shared" si="49"/>
        <v>#DIV/0!</v>
      </c>
      <c r="CP156" t="e">
        <f t="shared" si="49"/>
        <v>#DIV/0!</v>
      </c>
      <c r="CQ156" t="e">
        <f t="shared" si="49"/>
        <v>#DIV/0!</v>
      </c>
      <c r="CR156" t="e">
        <f t="shared" si="59"/>
        <v>#DIV/0!</v>
      </c>
      <c r="CS156" t="e">
        <f t="shared" si="59"/>
        <v>#DIV/0!</v>
      </c>
      <c r="CT156" t="e">
        <f t="shared" si="59"/>
        <v>#DIV/0!</v>
      </c>
      <c r="CU156" t="e">
        <f t="shared" si="59"/>
        <v>#DIV/0!</v>
      </c>
      <c r="CV156" t="e">
        <f t="shared" si="59"/>
        <v>#DIV/0!</v>
      </c>
      <c r="CW156" t="e">
        <f t="shared" si="59"/>
        <v>#DIV/0!</v>
      </c>
      <c r="CX156" t="e">
        <f t="shared" si="59"/>
        <v>#DIV/0!</v>
      </c>
      <c r="CY156" t="e">
        <f t="shared" si="59"/>
        <v>#DIV/0!</v>
      </c>
      <c r="CZ156" t="e">
        <f t="shared" si="59"/>
        <v>#DIV/0!</v>
      </c>
      <c r="DA156" t="e">
        <f t="shared" si="59"/>
        <v>#DIV/0!</v>
      </c>
      <c r="DB156" t="e">
        <f t="shared" si="59"/>
        <v>#DIV/0!</v>
      </c>
    </row>
    <row r="157" spans="6:106" x14ac:dyDescent="0.3">
      <c r="F157" s="3">
        <f t="shared" si="55"/>
        <v>7.6499999999999808</v>
      </c>
      <c r="AJ157">
        <f t="shared" si="52"/>
        <v>0</v>
      </c>
      <c r="AM157">
        <v>154</v>
      </c>
      <c r="AN157" t="e">
        <f t="shared" si="53"/>
        <v>#DIV/0!</v>
      </c>
      <c r="AO157" s="3">
        <f t="shared" si="56"/>
        <v>7.6499999999999808</v>
      </c>
      <c r="AP157">
        <f t="shared" si="48"/>
        <v>0</v>
      </c>
      <c r="AQ157">
        <f t="shared" si="48"/>
        <v>0</v>
      </c>
      <c r="AR157">
        <f t="shared" si="48"/>
        <v>0</v>
      </c>
      <c r="AS157">
        <f t="shared" si="48"/>
        <v>0</v>
      </c>
      <c r="AT157">
        <f t="shared" si="48"/>
        <v>0</v>
      </c>
      <c r="AU157">
        <f t="shared" si="48"/>
        <v>0</v>
      </c>
      <c r="AV157">
        <f t="shared" si="48"/>
        <v>0</v>
      </c>
      <c r="AW157">
        <f t="shared" si="48"/>
        <v>0</v>
      </c>
      <c r="AX157">
        <f t="shared" si="48"/>
        <v>0</v>
      </c>
      <c r="AY157">
        <f t="shared" si="48"/>
        <v>0</v>
      </c>
      <c r="AZ157">
        <f t="shared" si="48"/>
        <v>0</v>
      </c>
      <c r="BA157">
        <f t="shared" si="62"/>
        <v>0</v>
      </c>
      <c r="BB157">
        <f t="shared" si="62"/>
        <v>0</v>
      </c>
      <c r="BC157">
        <f t="shared" si="60"/>
        <v>0</v>
      </c>
      <c r="BD157">
        <f t="shared" si="60"/>
        <v>0</v>
      </c>
      <c r="BE157">
        <f t="shared" si="60"/>
        <v>0</v>
      </c>
      <c r="BF157">
        <f t="shared" si="60"/>
        <v>0</v>
      </c>
      <c r="BG157">
        <f t="shared" si="60"/>
        <v>0</v>
      </c>
      <c r="BH157">
        <f t="shared" si="60"/>
        <v>0</v>
      </c>
      <c r="BI157">
        <f t="shared" si="60"/>
        <v>0</v>
      </c>
      <c r="BJ157">
        <f t="shared" si="60"/>
        <v>0</v>
      </c>
      <c r="BK157">
        <f t="shared" si="60"/>
        <v>0</v>
      </c>
      <c r="BL157">
        <f t="shared" si="60"/>
        <v>0</v>
      </c>
      <c r="BM157">
        <f t="shared" si="60"/>
        <v>0</v>
      </c>
      <c r="BN157">
        <f t="shared" si="60"/>
        <v>0</v>
      </c>
      <c r="BO157">
        <f t="shared" si="60"/>
        <v>0</v>
      </c>
      <c r="BP157">
        <f t="shared" si="64"/>
        <v>0</v>
      </c>
      <c r="BQ157">
        <f t="shared" si="64"/>
        <v>0</v>
      </c>
      <c r="BR157">
        <f t="shared" si="64"/>
        <v>0</v>
      </c>
      <c r="BS157">
        <f t="shared" si="61"/>
        <v>0</v>
      </c>
      <c r="BW157" s="3">
        <f t="shared" si="57"/>
        <v>7.6499999999999808</v>
      </c>
      <c r="BX157">
        <f t="shared" si="54"/>
        <v>0</v>
      </c>
      <c r="BY157" t="e">
        <f t="shared" si="63"/>
        <v>#DIV/0!</v>
      </c>
      <c r="BZ157" t="e">
        <f t="shared" si="63"/>
        <v>#DIV/0!</v>
      </c>
      <c r="CA157" t="e">
        <f t="shared" si="63"/>
        <v>#DIV/0!</v>
      </c>
      <c r="CB157" t="e">
        <f t="shared" si="63"/>
        <v>#DIV/0!</v>
      </c>
      <c r="CC157" t="e">
        <f t="shared" si="63"/>
        <v>#DIV/0!</v>
      </c>
      <c r="CD157" t="e">
        <f t="shared" si="63"/>
        <v>#DIV/0!</v>
      </c>
      <c r="CE157" t="e">
        <f t="shared" si="63"/>
        <v>#DIV/0!</v>
      </c>
      <c r="CF157" t="e">
        <f t="shared" si="63"/>
        <v>#DIV/0!</v>
      </c>
      <c r="CG157" t="e">
        <f t="shared" si="63"/>
        <v>#DIV/0!</v>
      </c>
      <c r="CH157" t="e">
        <f t="shared" si="63"/>
        <v>#DIV/0!</v>
      </c>
      <c r="CI157" t="e">
        <f t="shared" si="63"/>
        <v>#DIV/0!</v>
      </c>
      <c r="CJ157" t="e">
        <f t="shared" si="63"/>
        <v>#DIV/0!</v>
      </c>
      <c r="CK157" t="e">
        <f t="shared" si="63"/>
        <v>#DIV/0!</v>
      </c>
      <c r="CL157" t="e">
        <f t="shared" si="63"/>
        <v>#DIV/0!</v>
      </c>
      <c r="CM157" t="e">
        <f t="shared" si="63"/>
        <v>#DIV/0!</v>
      </c>
      <c r="CN157" t="e">
        <f t="shared" si="63"/>
        <v>#DIV/0!</v>
      </c>
      <c r="CO157" t="e">
        <f t="shared" si="49"/>
        <v>#DIV/0!</v>
      </c>
      <c r="CP157" t="e">
        <f t="shared" si="49"/>
        <v>#DIV/0!</v>
      </c>
      <c r="CQ157" t="e">
        <f t="shared" si="49"/>
        <v>#DIV/0!</v>
      </c>
      <c r="CR157" t="e">
        <f t="shared" si="59"/>
        <v>#DIV/0!</v>
      </c>
      <c r="CS157" t="e">
        <f t="shared" si="59"/>
        <v>#DIV/0!</v>
      </c>
      <c r="CT157" t="e">
        <f t="shared" si="59"/>
        <v>#DIV/0!</v>
      </c>
      <c r="CU157" t="e">
        <f t="shared" si="59"/>
        <v>#DIV/0!</v>
      </c>
      <c r="CV157" t="e">
        <f t="shared" si="59"/>
        <v>#DIV/0!</v>
      </c>
      <c r="CW157" t="e">
        <f t="shared" si="59"/>
        <v>#DIV/0!</v>
      </c>
      <c r="CX157" t="e">
        <f t="shared" si="59"/>
        <v>#DIV/0!</v>
      </c>
      <c r="CY157" t="e">
        <f t="shared" si="59"/>
        <v>#DIV/0!</v>
      </c>
      <c r="CZ157" t="e">
        <f t="shared" si="59"/>
        <v>#DIV/0!</v>
      </c>
      <c r="DA157" t="e">
        <f t="shared" si="59"/>
        <v>#DIV/0!</v>
      </c>
      <c r="DB157" t="e">
        <f t="shared" si="59"/>
        <v>#DIV/0!</v>
      </c>
    </row>
    <row r="158" spans="6:106" x14ac:dyDescent="0.3">
      <c r="F158" s="3">
        <f t="shared" si="55"/>
        <v>7.6999999999999806</v>
      </c>
      <c r="AJ158">
        <f t="shared" si="52"/>
        <v>0</v>
      </c>
      <c r="AM158">
        <v>155</v>
      </c>
      <c r="AN158" t="e">
        <f t="shared" si="53"/>
        <v>#DIV/0!</v>
      </c>
      <c r="AO158" s="3">
        <f t="shared" si="56"/>
        <v>7.6999999999999806</v>
      </c>
      <c r="AP158">
        <f t="shared" si="48"/>
        <v>0</v>
      </c>
      <c r="AQ158">
        <f t="shared" si="48"/>
        <v>0</v>
      </c>
      <c r="AR158">
        <f t="shared" si="48"/>
        <v>0</v>
      </c>
      <c r="AS158">
        <f t="shared" si="48"/>
        <v>0</v>
      </c>
      <c r="AT158">
        <f t="shared" si="48"/>
        <v>0</v>
      </c>
      <c r="AU158">
        <f t="shared" si="48"/>
        <v>0</v>
      </c>
      <c r="AV158">
        <f t="shared" si="48"/>
        <v>0</v>
      </c>
      <c r="AW158">
        <f t="shared" si="48"/>
        <v>0</v>
      </c>
      <c r="AX158">
        <f t="shared" si="48"/>
        <v>0</v>
      </c>
      <c r="AY158">
        <f t="shared" si="48"/>
        <v>0</v>
      </c>
      <c r="AZ158">
        <f t="shared" si="48"/>
        <v>0</v>
      </c>
      <c r="BA158">
        <f t="shared" si="62"/>
        <v>0</v>
      </c>
      <c r="BB158">
        <f t="shared" si="62"/>
        <v>0</v>
      </c>
      <c r="BC158">
        <f t="shared" si="60"/>
        <v>0</v>
      </c>
      <c r="BD158">
        <f t="shared" si="60"/>
        <v>0</v>
      </c>
      <c r="BE158">
        <f t="shared" si="60"/>
        <v>0</v>
      </c>
      <c r="BF158">
        <f t="shared" si="60"/>
        <v>0</v>
      </c>
      <c r="BG158">
        <f t="shared" si="60"/>
        <v>0</v>
      </c>
      <c r="BH158">
        <f t="shared" si="60"/>
        <v>0</v>
      </c>
      <c r="BI158">
        <f t="shared" si="60"/>
        <v>0</v>
      </c>
      <c r="BJ158">
        <f t="shared" si="60"/>
        <v>0</v>
      </c>
      <c r="BK158">
        <f t="shared" si="60"/>
        <v>0</v>
      </c>
      <c r="BL158">
        <f t="shared" si="60"/>
        <v>0</v>
      </c>
      <c r="BM158">
        <f t="shared" si="60"/>
        <v>0</v>
      </c>
      <c r="BN158">
        <f t="shared" si="60"/>
        <v>0</v>
      </c>
      <c r="BO158">
        <f t="shared" si="60"/>
        <v>0</v>
      </c>
      <c r="BP158">
        <f t="shared" si="64"/>
        <v>0</v>
      </c>
      <c r="BQ158">
        <f t="shared" si="64"/>
        <v>0</v>
      </c>
      <c r="BR158">
        <f t="shared" si="64"/>
        <v>0</v>
      </c>
      <c r="BS158">
        <f t="shared" si="61"/>
        <v>0</v>
      </c>
      <c r="BW158" s="3">
        <f t="shared" si="57"/>
        <v>7.6999999999999806</v>
      </c>
      <c r="BX158">
        <f t="shared" si="54"/>
        <v>0</v>
      </c>
      <c r="BY158" t="e">
        <f t="shared" si="63"/>
        <v>#DIV/0!</v>
      </c>
      <c r="BZ158" t="e">
        <f t="shared" si="63"/>
        <v>#DIV/0!</v>
      </c>
      <c r="CA158" t="e">
        <f t="shared" si="63"/>
        <v>#DIV/0!</v>
      </c>
      <c r="CB158" t="e">
        <f t="shared" si="63"/>
        <v>#DIV/0!</v>
      </c>
      <c r="CC158" t="e">
        <f t="shared" si="63"/>
        <v>#DIV/0!</v>
      </c>
      <c r="CD158" t="e">
        <f t="shared" si="63"/>
        <v>#DIV/0!</v>
      </c>
      <c r="CE158" t="e">
        <f t="shared" si="63"/>
        <v>#DIV/0!</v>
      </c>
      <c r="CF158" t="e">
        <f t="shared" si="63"/>
        <v>#DIV/0!</v>
      </c>
      <c r="CG158" t="e">
        <f t="shared" si="63"/>
        <v>#DIV/0!</v>
      </c>
      <c r="CH158" t="e">
        <f t="shared" si="63"/>
        <v>#DIV/0!</v>
      </c>
      <c r="CI158" t="e">
        <f t="shared" si="63"/>
        <v>#DIV/0!</v>
      </c>
      <c r="CJ158" t="e">
        <f t="shared" si="63"/>
        <v>#DIV/0!</v>
      </c>
      <c r="CK158" t="e">
        <f t="shared" si="63"/>
        <v>#DIV/0!</v>
      </c>
      <c r="CL158" t="e">
        <f t="shared" si="63"/>
        <v>#DIV/0!</v>
      </c>
      <c r="CM158" t="e">
        <f t="shared" si="63"/>
        <v>#DIV/0!</v>
      </c>
      <c r="CN158" t="e">
        <f t="shared" si="63"/>
        <v>#DIV/0!</v>
      </c>
      <c r="CO158" t="e">
        <f t="shared" si="49"/>
        <v>#DIV/0!</v>
      </c>
      <c r="CP158" t="e">
        <f t="shared" si="49"/>
        <v>#DIV/0!</v>
      </c>
      <c r="CQ158" t="e">
        <f t="shared" si="49"/>
        <v>#DIV/0!</v>
      </c>
      <c r="CR158" t="e">
        <f t="shared" si="59"/>
        <v>#DIV/0!</v>
      </c>
      <c r="CS158" t="e">
        <f t="shared" si="59"/>
        <v>#DIV/0!</v>
      </c>
      <c r="CT158" t="e">
        <f t="shared" si="59"/>
        <v>#DIV/0!</v>
      </c>
      <c r="CU158" t="e">
        <f t="shared" si="59"/>
        <v>#DIV/0!</v>
      </c>
      <c r="CV158" t="e">
        <f t="shared" si="59"/>
        <v>#DIV/0!</v>
      </c>
      <c r="CW158" t="e">
        <f t="shared" si="59"/>
        <v>#DIV/0!</v>
      </c>
      <c r="CX158" t="e">
        <f t="shared" si="59"/>
        <v>#DIV/0!</v>
      </c>
      <c r="CY158" t="e">
        <f t="shared" si="59"/>
        <v>#DIV/0!</v>
      </c>
      <c r="CZ158" t="e">
        <f t="shared" si="59"/>
        <v>#DIV/0!</v>
      </c>
      <c r="DA158" t="e">
        <f t="shared" si="59"/>
        <v>#DIV/0!</v>
      </c>
      <c r="DB158" t="e">
        <f t="shared" si="59"/>
        <v>#DIV/0!</v>
      </c>
    </row>
    <row r="159" spans="6:106" x14ac:dyDescent="0.3">
      <c r="F159" s="3">
        <f t="shared" si="55"/>
        <v>7.7499999999999805</v>
      </c>
      <c r="AJ159">
        <f t="shared" si="52"/>
        <v>0</v>
      </c>
      <c r="AM159">
        <v>156</v>
      </c>
      <c r="AN159" t="e">
        <f t="shared" si="53"/>
        <v>#DIV/0!</v>
      </c>
      <c r="AO159" s="3">
        <f t="shared" si="56"/>
        <v>7.7499999999999805</v>
      </c>
      <c r="AP159">
        <f t="shared" si="48"/>
        <v>0</v>
      </c>
      <c r="AQ159">
        <f t="shared" si="48"/>
        <v>0</v>
      </c>
      <c r="AR159">
        <f t="shared" si="48"/>
        <v>0</v>
      </c>
      <c r="AS159">
        <f t="shared" si="48"/>
        <v>0</v>
      </c>
      <c r="AT159">
        <f t="shared" si="48"/>
        <v>0</v>
      </c>
      <c r="AU159">
        <f t="shared" si="48"/>
        <v>0</v>
      </c>
      <c r="AV159">
        <f t="shared" si="48"/>
        <v>0</v>
      </c>
      <c r="AW159">
        <f t="shared" si="48"/>
        <v>0</v>
      </c>
      <c r="AX159">
        <f t="shared" si="48"/>
        <v>0</v>
      </c>
      <c r="AY159">
        <f t="shared" si="48"/>
        <v>0</v>
      </c>
      <c r="AZ159">
        <f t="shared" si="48"/>
        <v>0</v>
      </c>
      <c r="BA159">
        <f t="shared" si="62"/>
        <v>0</v>
      </c>
      <c r="BB159">
        <f t="shared" si="62"/>
        <v>0</v>
      </c>
      <c r="BC159">
        <f t="shared" si="60"/>
        <v>0</v>
      </c>
      <c r="BD159">
        <f t="shared" si="60"/>
        <v>0</v>
      </c>
      <c r="BE159">
        <f t="shared" si="60"/>
        <v>0</v>
      </c>
      <c r="BF159">
        <f t="shared" si="60"/>
        <v>0</v>
      </c>
      <c r="BG159">
        <f t="shared" si="60"/>
        <v>0</v>
      </c>
      <c r="BH159">
        <f t="shared" si="60"/>
        <v>0</v>
      </c>
      <c r="BI159">
        <f t="shared" si="60"/>
        <v>0</v>
      </c>
      <c r="BJ159">
        <f t="shared" si="60"/>
        <v>0</v>
      </c>
      <c r="BK159">
        <f t="shared" si="60"/>
        <v>0</v>
      </c>
      <c r="BL159">
        <f t="shared" si="60"/>
        <v>0</v>
      </c>
      <c r="BM159">
        <f t="shared" si="60"/>
        <v>0</v>
      </c>
      <c r="BN159">
        <f t="shared" si="60"/>
        <v>0</v>
      </c>
      <c r="BO159">
        <f t="shared" si="60"/>
        <v>0</v>
      </c>
      <c r="BP159">
        <f t="shared" si="64"/>
        <v>0</v>
      </c>
      <c r="BQ159">
        <f t="shared" si="64"/>
        <v>0</v>
      </c>
      <c r="BR159">
        <f t="shared" si="64"/>
        <v>0</v>
      </c>
      <c r="BS159">
        <f t="shared" si="61"/>
        <v>0</v>
      </c>
      <c r="BW159" s="3">
        <f t="shared" si="57"/>
        <v>7.7499999999999805</v>
      </c>
      <c r="BX159">
        <f t="shared" si="54"/>
        <v>0</v>
      </c>
      <c r="BY159" t="e">
        <f t="shared" si="63"/>
        <v>#DIV/0!</v>
      </c>
      <c r="BZ159" t="e">
        <f t="shared" si="63"/>
        <v>#DIV/0!</v>
      </c>
      <c r="CA159" t="e">
        <f t="shared" si="63"/>
        <v>#DIV/0!</v>
      </c>
      <c r="CB159" t="e">
        <f t="shared" si="63"/>
        <v>#DIV/0!</v>
      </c>
      <c r="CC159" t="e">
        <f t="shared" si="63"/>
        <v>#DIV/0!</v>
      </c>
      <c r="CD159" t="e">
        <f t="shared" si="63"/>
        <v>#DIV/0!</v>
      </c>
      <c r="CE159" t="e">
        <f t="shared" si="63"/>
        <v>#DIV/0!</v>
      </c>
      <c r="CF159" t="e">
        <f t="shared" si="63"/>
        <v>#DIV/0!</v>
      </c>
      <c r="CG159" t="e">
        <f t="shared" si="63"/>
        <v>#DIV/0!</v>
      </c>
      <c r="CH159" t="e">
        <f t="shared" si="63"/>
        <v>#DIV/0!</v>
      </c>
      <c r="CI159" t="e">
        <f t="shared" si="63"/>
        <v>#DIV/0!</v>
      </c>
      <c r="CJ159" t="e">
        <f t="shared" si="63"/>
        <v>#DIV/0!</v>
      </c>
      <c r="CK159" t="e">
        <f t="shared" si="63"/>
        <v>#DIV/0!</v>
      </c>
      <c r="CL159" t="e">
        <f t="shared" si="63"/>
        <v>#DIV/0!</v>
      </c>
      <c r="CM159" t="e">
        <f t="shared" si="63"/>
        <v>#DIV/0!</v>
      </c>
      <c r="CN159" t="e">
        <f t="shared" si="63"/>
        <v>#DIV/0!</v>
      </c>
      <c r="CO159" t="e">
        <f t="shared" si="49"/>
        <v>#DIV/0!</v>
      </c>
      <c r="CP159" t="e">
        <f t="shared" si="49"/>
        <v>#DIV/0!</v>
      </c>
      <c r="CQ159" t="e">
        <f t="shared" si="49"/>
        <v>#DIV/0!</v>
      </c>
      <c r="CR159" t="e">
        <f t="shared" si="59"/>
        <v>#DIV/0!</v>
      </c>
      <c r="CS159" t="e">
        <f t="shared" si="59"/>
        <v>#DIV/0!</v>
      </c>
      <c r="CT159" t="e">
        <f t="shared" si="59"/>
        <v>#DIV/0!</v>
      </c>
      <c r="CU159" t="e">
        <f t="shared" si="59"/>
        <v>#DIV/0!</v>
      </c>
      <c r="CV159" t="e">
        <f t="shared" si="59"/>
        <v>#DIV/0!</v>
      </c>
      <c r="CW159" t="e">
        <f t="shared" si="59"/>
        <v>#DIV/0!</v>
      </c>
      <c r="CX159" t="e">
        <f t="shared" si="59"/>
        <v>#DIV/0!</v>
      </c>
      <c r="CY159" t="e">
        <f t="shared" si="59"/>
        <v>#DIV/0!</v>
      </c>
      <c r="CZ159" t="e">
        <f t="shared" si="59"/>
        <v>#DIV/0!</v>
      </c>
      <c r="DA159" t="e">
        <f t="shared" si="59"/>
        <v>#DIV/0!</v>
      </c>
      <c r="DB159" t="e">
        <f t="shared" si="59"/>
        <v>#DIV/0!</v>
      </c>
    </row>
    <row r="160" spans="6:106" x14ac:dyDescent="0.3">
      <c r="F160" s="3">
        <f t="shared" si="55"/>
        <v>7.7999999999999803</v>
      </c>
      <c r="AJ160">
        <f t="shared" si="52"/>
        <v>0</v>
      </c>
      <c r="AM160">
        <v>157</v>
      </c>
      <c r="AN160" t="e">
        <f t="shared" si="53"/>
        <v>#DIV/0!</v>
      </c>
      <c r="AO160" s="3">
        <f t="shared" si="56"/>
        <v>7.7999999999999803</v>
      </c>
      <c r="AP160">
        <f t="shared" si="48"/>
        <v>0</v>
      </c>
      <c r="AQ160">
        <f t="shared" si="48"/>
        <v>0</v>
      </c>
      <c r="AR160">
        <f t="shared" si="48"/>
        <v>0</v>
      </c>
      <c r="AS160">
        <f t="shared" si="48"/>
        <v>0</v>
      </c>
      <c r="AT160">
        <f t="shared" si="48"/>
        <v>0</v>
      </c>
      <c r="AU160">
        <f t="shared" si="48"/>
        <v>0</v>
      </c>
      <c r="AV160">
        <f t="shared" si="48"/>
        <v>0</v>
      </c>
      <c r="AW160">
        <f t="shared" si="48"/>
        <v>0</v>
      </c>
      <c r="AX160">
        <f t="shared" si="48"/>
        <v>0</v>
      </c>
      <c r="AY160">
        <f t="shared" si="48"/>
        <v>0</v>
      </c>
      <c r="AZ160">
        <f t="shared" si="48"/>
        <v>0</v>
      </c>
      <c r="BA160">
        <f t="shared" si="62"/>
        <v>0</v>
      </c>
      <c r="BB160">
        <f t="shared" si="62"/>
        <v>0</v>
      </c>
      <c r="BC160">
        <f t="shared" si="60"/>
        <v>0</v>
      </c>
      <c r="BD160">
        <f t="shared" si="60"/>
        <v>0</v>
      </c>
      <c r="BE160">
        <f t="shared" si="60"/>
        <v>0</v>
      </c>
      <c r="BF160">
        <f t="shared" si="60"/>
        <v>0</v>
      </c>
      <c r="BG160">
        <f t="shared" si="60"/>
        <v>0</v>
      </c>
      <c r="BH160">
        <f t="shared" si="60"/>
        <v>0</v>
      </c>
      <c r="BI160">
        <f t="shared" si="60"/>
        <v>0</v>
      </c>
      <c r="BJ160">
        <f t="shared" si="60"/>
        <v>0</v>
      </c>
      <c r="BK160">
        <f t="shared" si="60"/>
        <v>0</v>
      </c>
      <c r="BL160">
        <f t="shared" si="60"/>
        <v>0</v>
      </c>
      <c r="BM160">
        <f t="shared" si="60"/>
        <v>0</v>
      </c>
      <c r="BN160">
        <f t="shared" si="60"/>
        <v>0</v>
      </c>
      <c r="BO160">
        <f t="shared" si="60"/>
        <v>0</v>
      </c>
      <c r="BP160">
        <f t="shared" si="64"/>
        <v>0</v>
      </c>
      <c r="BQ160">
        <f t="shared" si="64"/>
        <v>0</v>
      </c>
      <c r="BR160">
        <f t="shared" si="64"/>
        <v>0</v>
      </c>
      <c r="BS160">
        <f t="shared" si="61"/>
        <v>0</v>
      </c>
      <c r="BW160" s="3">
        <f t="shared" si="57"/>
        <v>7.7999999999999803</v>
      </c>
      <c r="BX160">
        <f t="shared" si="54"/>
        <v>0</v>
      </c>
      <c r="BY160" t="e">
        <f t="shared" si="63"/>
        <v>#DIV/0!</v>
      </c>
      <c r="BZ160" t="e">
        <f t="shared" si="63"/>
        <v>#DIV/0!</v>
      </c>
      <c r="CA160" t="e">
        <f t="shared" si="63"/>
        <v>#DIV/0!</v>
      </c>
      <c r="CB160" t="e">
        <f t="shared" si="63"/>
        <v>#DIV/0!</v>
      </c>
      <c r="CC160" t="e">
        <f t="shared" si="63"/>
        <v>#DIV/0!</v>
      </c>
      <c r="CD160" t="e">
        <f t="shared" si="63"/>
        <v>#DIV/0!</v>
      </c>
      <c r="CE160" t="e">
        <f t="shared" si="63"/>
        <v>#DIV/0!</v>
      </c>
      <c r="CF160" t="e">
        <f t="shared" si="63"/>
        <v>#DIV/0!</v>
      </c>
      <c r="CG160" t="e">
        <f t="shared" si="63"/>
        <v>#DIV/0!</v>
      </c>
      <c r="CH160" t="e">
        <f t="shared" si="63"/>
        <v>#DIV/0!</v>
      </c>
      <c r="CI160" t="e">
        <f t="shared" si="49"/>
        <v>#DIV/0!</v>
      </c>
      <c r="CJ160" t="e">
        <f t="shared" si="49"/>
        <v>#DIV/0!</v>
      </c>
      <c r="CK160" t="e">
        <f t="shared" si="49"/>
        <v>#DIV/0!</v>
      </c>
      <c r="CL160" t="e">
        <f t="shared" si="49"/>
        <v>#DIV/0!</v>
      </c>
      <c r="CM160" t="e">
        <f t="shared" si="49"/>
        <v>#DIV/0!</v>
      </c>
      <c r="CN160" t="e">
        <f t="shared" si="49"/>
        <v>#DIV/0!</v>
      </c>
      <c r="CO160" t="e">
        <f t="shared" si="49"/>
        <v>#DIV/0!</v>
      </c>
      <c r="CP160" t="e">
        <f t="shared" si="49"/>
        <v>#DIV/0!</v>
      </c>
      <c r="CQ160" t="e">
        <f t="shared" si="49"/>
        <v>#DIV/0!</v>
      </c>
      <c r="CR160" t="e">
        <f t="shared" si="59"/>
        <v>#DIV/0!</v>
      </c>
      <c r="CS160" t="e">
        <f t="shared" si="59"/>
        <v>#DIV/0!</v>
      </c>
      <c r="CT160" t="e">
        <f t="shared" si="59"/>
        <v>#DIV/0!</v>
      </c>
      <c r="CU160" t="e">
        <f t="shared" si="59"/>
        <v>#DIV/0!</v>
      </c>
      <c r="CV160" t="e">
        <f t="shared" ref="CR160:DB183" si="65">(BM160-BM$1)/BM$1</f>
        <v>#DIV/0!</v>
      </c>
      <c r="CW160" t="e">
        <f t="shared" si="65"/>
        <v>#DIV/0!</v>
      </c>
      <c r="CX160" t="e">
        <f t="shared" si="65"/>
        <v>#DIV/0!</v>
      </c>
      <c r="CY160" t="e">
        <f t="shared" si="65"/>
        <v>#DIV/0!</v>
      </c>
      <c r="CZ160" t="e">
        <f t="shared" si="65"/>
        <v>#DIV/0!</v>
      </c>
      <c r="DA160" t="e">
        <f t="shared" si="65"/>
        <v>#DIV/0!</v>
      </c>
      <c r="DB160" t="e">
        <f t="shared" si="65"/>
        <v>#DIV/0!</v>
      </c>
    </row>
    <row r="161" spans="6:106" x14ac:dyDescent="0.3">
      <c r="F161" s="3">
        <f t="shared" si="55"/>
        <v>7.8499999999999801</v>
      </c>
      <c r="AJ161">
        <f t="shared" si="52"/>
        <v>0</v>
      </c>
      <c r="AM161">
        <v>158</v>
      </c>
      <c r="AN161" t="e">
        <f t="shared" si="53"/>
        <v>#DIV/0!</v>
      </c>
      <c r="AO161" s="3">
        <f t="shared" si="56"/>
        <v>7.8499999999999801</v>
      </c>
      <c r="AP161">
        <f t="shared" si="48"/>
        <v>0</v>
      </c>
      <c r="AQ161">
        <f t="shared" si="48"/>
        <v>0</v>
      </c>
      <c r="AR161">
        <f t="shared" si="48"/>
        <v>0</v>
      </c>
      <c r="AS161">
        <f t="shared" si="48"/>
        <v>0</v>
      </c>
      <c r="AT161">
        <f t="shared" si="48"/>
        <v>0</v>
      </c>
      <c r="AU161">
        <f t="shared" si="48"/>
        <v>0</v>
      </c>
      <c r="AV161">
        <f t="shared" si="48"/>
        <v>0</v>
      </c>
      <c r="AW161">
        <f t="shared" si="48"/>
        <v>0</v>
      </c>
      <c r="AX161">
        <f t="shared" si="48"/>
        <v>0</v>
      </c>
      <c r="AY161">
        <f t="shared" si="48"/>
        <v>0</v>
      </c>
      <c r="AZ161">
        <f t="shared" si="48"/>
        <v>0</v>
      </c>
      <c r="BA161">
        <f t="shared" si="62"/>
        <v>0</v>
      </c>
      <c r="BB161">
        <f t="shared" si="62"/>
        <v>0</v>
      </c>
      <c r="BC161">
        <f t="shared" si="60"/>
        <v>0</v>
      </c>
      <c r="BD161">
        <f t="shared" si="60"/>
        <v>0</v>
      </c>
      <c r="BE161">
        <f t="shared" si="60"/>
        <v>0</v>
      </c>
      <c r="BF161">
        <f t="shared" si="60"/>
        <v>0</v>
      </c>
      <c r="BG161">
        <f t="shared" si="60"/>
        <v>0</v>
      </c>
      <c r="BH161">
        <f t="shared" si="60"/>
        <v>0</v>
      </c>
      <c r="BI161">
        <f t="shared" si="60"/>
        <v>0</v>
      </c>
      <c r="BJ161">
        <f t="shared" si="60"/>
        <v>0</v>
      </c>
      <c r="BK161">
        <f t="shared" si="60"/>
        <v>0</v>
      </c>
      <c r="BL161">
        <f t="shared" si="60"/>
        <v>0</v>
      </c>
      <c r="BM161">
        <f t="shared" si="60"/>
        <v>0</v>
      </c>
      <c r="BN161">
        <f t="shared" si="60"/>
        <v>0</v>
      </c>
      <c r="BO161">
        <f t="shared" si="60"/>
        <v>0</v>
      </c>
      <c r="BP161">
        <f t="shared" si="64"/>
        <v>0</v>
      </c>
      <c r="BQ161">
        <f t="shared" si="64"/>
        <v>0</v>
      </c>
      <c r="BR161">
        <f t="shared" si="64"/>
        <v>0</v>
      </c>
      <c r="BS161">
        <f t="shared" si="61"/>
        <v>0</v>
      </c>
      <c r="BW161" s="3">
        <f t="shared" si="57"/>
        <v>7.8499999999999801</v>
      </c>
      <c r="BX161">
        <f t="shared" si="54"/>
        <v>0</v>
      </c>
      <c r="BY161" t="e">
        <f t="shared" si="63"/>
        <v>#DIV/0!</v>
      </c>
      <c r="BZ161" t="e">
        <f t="shared" si="63"/>
        <v>#DIV/0!</v>
      </c>
      <c r="CA161" t="e">
        <f t="shared" si="63"/>
        <v>#DIV/0!</v>
      </c>
      <c r="CB161" t="e">
        <f t="shared" si="63"/>
        <v>#DIV/0!</v>
      </c>
      <c r="CC161" t="e">
        <f t="shared" si="63"/>
        <v>#DIV/0!</v>
      </c>
      <c r="CD161" t="e">
        <f t="shared" si="63"/>
        <v>#DIV/0!</v>
      </c>
      <c r="CE161" t="e">
        <f t="shared" si="63"/>
        <v>#DIV/0!</v>
      </c>
      <c r="CF161" t="e">
        <f t="shared" si="63"/>
        <v>#DIV/0!</v>
      </c>
      <c r="CG161" t="e">
        <f t="shared" si="63"/>
        <v>#DIV/0!</v>
      </c>
      <c r="CH161" t="e">
        <f t="shared" si="63"/>
        <v>#DIV/0!</v>
      </c>
      <c r="CI161" t="e">
        <f t="shared" si="49"/>
        <v>#DIV/0!</v>
      </c>
      <c r="CJ161" t="e">
        <f t="shared" si="49"/>
        <v>#DIV/0!</v>
      </c>
      <c r="CK161" t="e">
        <f t="shared" si="49"/>
        <v>#DIV/0!</v>
      </c>
      <c r="CL161" t="e">
        <f t="shared" si="49"/>
        <v>#DIV/0!</v>
      </c>
      <c r="CM161" t="e">
        <f t="shared" si="49"/>
        <v>#DIV/0!</v>
      </c>
      <c r="CN161" t="e">
        <f t="shared" si="49"/>
        <v>#DIV/0!</v>
      </c>
      <c r="CO161" t="e">
        <f t="shared" si="49"/>
        <v>#DIV/0!</v>
      </c>
      <c r="CP161" t="e">
        <f t="shared" si="49"/>
        <v>#DIV/0!</v>
      </c>
      <c r="CQ161" t="e">
        <f t="shared" si="49"/>
        <v>#DIV/0!</v>
      </c>
      <c r="CR161" t="e">
        <f t="shared" si="65"/>
        <v>#DIV/0!</v>
      </c>
      <c r="CS161" t="e">
        <f t="shared" si="65"/>
        <v>#DIV/0!</v>
      </c>
      <c r="CT161" t="e">
        <f t="shared" si="65"/>
        <v>#DIV/0!</v>
      </c>
      <c r="CU161" t="e">
        <f t="shared" si="65"/>
        <v>#DIV/0!</v>
      </c>
      <c r="CV161" t="e">
        <f t="shared" si="65"/>
        <v>#DIV/0!</v>
      </c>
      <c r="CW161" t="e">
        <f t="shared" si="65"/>
        <v>#DIV/0!</v>
      </c>
      <c r="CX161" t="e">
        <f t="shared" si="65"/>
        <v>#DIV/0!</v>
      </c>
      <c r="CY161" t="e">
        <f t="shared" si="65"/>
        <v>#DIV/0!</v>
      </c>
      <c r="CZ161" t="e">
        <f t="shared" si="65"/>
        <v>#DIV/0!</v>
      </c>
      <c r="DA161" t="e">
        <f t="shared" si="65"/>
        <v>#DIV/0!</v>
      </c>
      <c r="DB161" t="e">
        <f t="shared" si="65"/>
        <v>#DIV/0!</v>
      </c>
    </row>
    <row r="162" spans="6:106" x14ac:dyDescent="0.3">
      <c r="F162" s="3">
        <f t="shared" si="55"/>
        <v>7.8999999999999799</v>
      </c>
      <c r="AJ162">
        <f t="shared" si="52"/>
        <v>0</v>
      </c>
      <c r="AM162">
        <v>159</v>
      </c>
      <c r="AN162" t="e">
        <f t="shared" si="53"/>
        <v>#DIV/0!</v>
      </c>
      <c r="AO162" s="3">
        <f t="shared" si="56"/>
        <v>7.8999999999999799</v>
      </c>
      <c r="AP162">
        <f t="shared" si="48"/>
        <v>0</v>
      </c>
      <c r="AQ162">
        <f t="shared" si="48"/>
        <v>0</v>
      </c>
      <c r="AR162">
        <f t="shared" si="48"/>
        <v>0</v>
      </c>
      <c r="AS162">
        <f t="shared" si="48"/>
        <v>0</v>
      </c>
      <c r="AT162">
        <f t="shared" si="48"/>
        <v>0</v>
      </c>
      <c r="AU162">
        <f t="shared" si="48"/>
        <v>0</v>
      </c>
      <c r="AV162">
        <f t="shared" si="48"/>
        <v>0</v>
      </c>
      <c r="AW162">
        <f t="shared" si="48"/>
        <v>0</v>
      </c>
      <c r="AX162">
        <f t="shared" si="48"/>
        <v>0</v>
      </c>
      <c r="AY162">
        <f t="shared" si="48"/>
        <v>0</v>
      </c>
      <c r="AZ162">
        <f t="shared" si="48"/>
        <v>0</v>
      </c>
      <c r="BA162">
        <f t="shared" si="62"/>
        <v>0</v>
      </c>
      <c r="BB162">
        <f t="shared" si="62"/>
        <v>0</v>
      </c>
      <c r="BC162">
        <f t="shared" si="60"/>
        <v>0</v>
      </c>
      <c r="BD162">
        <f t="shared" si="60"/>
        <v>0</v>
      </c>
      <c r="BE162">
        <f t="shared" si="60"/>
        <v>0</v>
      </c>
      <c r="BF162">
        <f t="shared" si="60"/>
        <v>0</v>
      </c>
      <c r="BG162">
        <f t="shared" si="60"/>
        <v>0</v>
      </c>
      <c r="BH162">
        <f t="shared" si="60"/>
        <v>0</v>
      </c>
      <c r="BI162">
        <f t="shared" si="60"/>
        <v>0</v>
      </c>
      <c r="BJ162">
        <f t="shared" si="60"/>
        <v>0</v>
      </c>
      <c r="BK162">
        <f t="shared" si="60"/>
        <v>0</v>
      </c>
      <c r="BL162">
        <f t="shared" si="60"/>
        <v>0</v>
      </c>
      <c r="BM162">
        <f t="shared" si="60"/>
        <v>0</v>
      </c>
      <c r="BN162">
        <f t="shared" si="60"/>
        <v>0</v>
      </c>
      <c r="BO162">
        <f t="shared" si="60"/>
        <v>0</v>
      </c>
      <c r="BP162">
        <f t="shared" si="64"/>
        <v>0</v>
      </c>
      <c r="BQ162">
        <f t="shared" si="64"/>
        <v>0</v>
      </c>
      <c r="BR162">
        <f t="shared" si="64"/>
        <v>0</v>
      </c>
      <c r="BS162">
        <f t="shared" si="61"/>
        <v>0</v>
      </c>
      <c r="BW162" s="3">
        <f t="shared" si="57"/>
        <v>7.8999999999999799</v>
      </c>
      <c r="BX162">
        <f t="shared" si="54"/>
        <v>0</v>
      </c>
      <c r="BY162" t="e">
        <f t="shared" si="63"/>
        <v>#DIV/0!</v>
      </c>
      <c r="BZ162" t="e">
        <f t="shared" si="63"/>
        <v>#DIV/0!</v>
      </c>
      <c r="CA162" t="e">
        <f t="shared" si="63"/>
        <v>#DIV/0!</v>
      </c>
      <c r="CB162" t="e">
        <f t="shared" si="63"/>
        <v>#DIV/0!</v>
      </c>
      <c r="CC162" t="e">
        <f t="shared" si="63"/>
        <v>#DIV/0!</v>
      </c>
      <c r="CD162" t="e">
        <f t="shared" si="63"/>
        <v>#DIV/0!</v>
      </c>
      <c r="CE162" t="e">
        <f t="shared" si="63"/>
        <v>#DIV/0!</v>
      </c>
      <c r="CF162" t="e">
        <f t="shared" si="63"/>
        <v>#DIV/0!</v>
      </c>
      <c r="CG162" t="e">
        <f t="shared" si="63"/>
        <v>#DIV/0!</v>
      </c>
      <c r="CH162" t="e">
        <f t="shared" si="63"/>
        <v>#DIV/0!</v>
      </c>
      <c r="CI162" t="e">
        <f t="shared" si="49"/>
        <v>#DIV/0!</v>
      </c>
      <c r="CJ162" t="e">
        <f t="shared" si="49"/>
        <v>#DIV/0!</v>
      </c>
      <c r="CK162" t="e">
        <f t="shared" si="49"/>
        <v>#DIV/0!</v>
      </c>
      <c r="CL162" t="e">
        <f t="shared" si="49"/>
        <v>#DIV/0!</v>
      </c>
      <c r="CM162" t="e">
        <f t="shared" si="49"/>
        <v>#DIV/0!</v>
      </c>
      <c r="CN162" t="e">
        <f t="shared" si="49"/>
        <v>#DIV/0!</v>
      </c>
      <c r="CO162" t="e">
        <f t="shared" si="49"/>
        <v>#DIV/0!</v>
      </c>
      <c r="CP162" t="e">
        <f t="shared" si="49"/>
        <v>#DIV/0!</v>
      </c>
      <c r="CQ162" t="e">
        <f t="shared" si="49"/>
        <v>#DIV/0!</v>
      </c>
      <c r="CR162" t="e">
        <f t="shared" si="65"/>
        <v>#DIV/0!</v>
      </c>
      <c r="CS162" t="e">
        <f t="shared" si="65"/>
        <v>#DIV/0!</v>
      </c>
      <c r="CT162" t="e">
        <f t="shared" si="65"/>
        <v>#DIV/0!</v>
      </c>
      <c r="CU162" t="e">
        <f t="shared" si="65"/>
        <v>#DIV/0!</v>
      </c>
      <c r="CV162" t="e">
        <f t="shared" si="65"/>
        <v>#DIV/0!</v>
      </c>
      <c r="CW162" t="e">
        <f t="shared" si="65"/>
        <v>#DIV/0!</v>
      </c>
      <c r="CX162" t="e">
        <f t="shared" si="65"/>
        <v>#DIV/0!</v>
      </c>
      <c r="CY162" t="e">
        <f t="shared" si="65"/>
        <v>#DIV/0!</v>
      </c>
      <c r="CZ162" t="e">
        <f t="shared" si="65"/>
        <v>#DIV/0!</v>
      </c>
      <c r="DA162" t="e">
        <f t="shared" si="65"/>
        <v>#DIV/0!</v>
      </c>
      <c r="DB162" t="e">
        <f t="shared" si="65"/>
        <v>#DIV/0!</v>
      </c>
    </row>
    <row r="163" spans="6:106" x14ac:dyDescent="0.3">
      <c r="F163" s="3">
        <f t="shared" si="55"/>
        <v>7.9499999999999797</v>
      </c>
      <c r="AJ163">
        <f t="shared" si="52"/>
        <v>0</v>
      </c>
      <c r="AM163">
        <v>160</v>
      </c>
      <c r="AN163" t="e">
        <f t="shared" si="53"/>
        <v>#DIV/0!</v>
      </c>
      <c r="AO163" s="3">
        <f t="shared" si="56"/>
        <v>7.9499999999999797</v>
      </c>
      <c r="AP163">
        <f t="shared" si="48"/>
        <v>0</v>
      </c>
      <c r="AQ163">
        <f t="shared" si="48"/>
        <v>0</v>
      </c>
      <c r="AR163">
        <f t="shared" si="48"/>
        <v>0</v>
      </c>
      <c r="AS163">
        <f t="shared" si="48"/>
        <v>0</v>
      </c>
      <c r="AT163">
        <f t="shared" si="48"/>
        <v>0</v>
      </c>
      <c r="AU163">
        <f t="shared" si="48"/>
        <v>0</v>
      </c>
      <c r="AV163">
        <f t="shared" si="48"/>
        <v>0</v>
      </c>
      <c r="AW163">
        <f t="shared" si="48"/>
        <v>0</v>
      </c>
      <c r="AX163">
        <f t="shared" si="48"/>
        <v>0</v>
      </c>
      <c r="AY163">
        <f t="shared" si="48"/>
        <v>0</v>
      </c>
      <c r="AZ163">
        <f t="shared" si="48"/>
        <v>0</v>
      </c>
      <c r="BA163">
        <f t="shared" si="62"/>
        <v>0</v>
      </c>
      <c r="BB163">
        <f t="shared" si="62"/>
        <v>0</v>
      </c>
      <c r="BC163">
        <f t="shared" si="60"/>
        <v>0</v>
      </c>
      <c r="BD163">
        <f t="shared" si="60"/>
        <v>0</v>
      </c>
      <c r="BE163">
        <f t="shared" si="60"/>
        <v>0</v>
      </c>
      <c r="BF163">
        <f t="shared" si="60"/>
        <v>0</v>
      </c>
      <c r="BG163">
        <f t="shared" si="60"/>
        <v>0</v>
      </c>
      <c r="BH163">
        <f t="shared" si="60"/>
        <v>0</v>
      </c>
      <c r="BI163">
        <f t="shared" si="60"/>
        <v>0</v>
      </c>
      <c r="BJ163">
        <f t="shared" si="60"/>
        <v>0</v>
      </c>
      <c r="BK163">
        <f t="shared" si="60"/>
        <v>0</v>
      </c>
      <c r="BL163">
        <f t="shared" si="60"/>
        <v>0</v>
      </c>
      <c r="BM163">
        <f t="shared" si="60"/>
        <v>0</v>
      </c>
      <c r="BN163">
        <f t="shared" si="60"/>
        <v>0</v>
      </c>
      <c r="BO163">
        <f t="shared" si="60"/>
        <v>0</v>
      </c>
      <c r="BP163">
        <f t="shared" si="64"/>
        <v>0</v>
      </c>
      <c r="BQ163">
        <f t="shared" si="64"/>
        <v>0</v>
      </c>
      <c r="BR163">
        <f t="shared" si="64"/>
        <v>0</v>
      </c>
      <c r="BS163">
        <f t="shared" si="61"/>
        <v>0</v>
      </c>
      <c r="BW163" s="3">
        <f t="shared" si="57"/>
        <v>7.9499999999999797</v>
      </c>
      <c r="BX163">
        <f t="shared" si="54"/>
        <v>0</v>
      </c>
      <c r="BY163" t="e">
        <f t="shared" si="63"/>
        <v>#DIV/0!</v>
      </c>
      <c r="BZ163" t="e">
        <f t="shared" si="63"/>
        <v>#DIV/0!</v>
      </c>
      <c r="CA163" t="e">
        <f t="shared" si="63"/>
        <v>#DIV/0!</v>
      </c>
      <c r="CB163" t="e">
        <f t="shared" si="63"/>
        <v>#DIV/0!</v>
      </c>
      <c r="CC163" t="e">
        <f t="shared" si="63"/>
        <v>#DIV/0!</v>
      </c>
      <c r="CD163" t="e">
        <f t="shared" si="63"/>
        <v>#DIV/0!</v>
      </c>
      <c r="CE163" t="e">
        <f t="shared" si="63"/>
        <v>#DIV/0!</v>
      </c>
      <c r="CF163" t="e">
        <f t="shared" si="63"/>
        <v>#DIV/0!</v>
      </c>
      <c r="CG163" t="e">
        <f t="shared" si="63"/>
        <v>#DIV/0!</v>
      </c>
      <c r="CH163" t="e">
        <f t="shared" si="63"/>
        <v>#DIV/0!</v>
      </c>
      <c r="CI163" t="e">
        <f t="shared" si="49"/>
        <v>#DIV/0!</v>
      </c>
      <c r="CJ163" t="e">
        <f t="shared" si="49"/>
        <v>#DIV/0!</v>
      </c>
      <c r="CK163" t="e">
        <f t="shared" si="49"/>
        <v>#DIV/0!</v>
      </c>
      <c r="CL163" t="e">
        <f t="shared" si="49"/>
        <v>#DIV/0!</v>
      </c>
      <c r="CM163" t="e">
        <f t="shared" si="49"/>
        <v>#DIV/0!</v>
      </c>
      <c r="CN163" t="e">
        <f t="shared" si="49"/>
        <v>#DIV/0!</v>
      </c>
      <c r="CO163" t="e">
        <f t="shared" si="49"/>
        <v>#DIV/0!</v>
      </c>
      <c r="CP163" t="e">
        <f t="shared" si="49"/>
        <v>#DIV/0!</v>
      </c>
      <c r="CQ163" t="e">
        <f t="shared" si="49"/>
        <v>#DIV/0!</v>
      </c>
      <c r="CR163" t="e">
        <f t="shared" si="65"/>
        <v>#DIV/0!</v>
      </c>
      <c r="CS163" t="e">
        <f t="shared" si="65"/>
        <v>#DIV/0!</v>
      </c>
      <c r="CT163" t="e">
        <f t="shared" si="65"/>
        <v>#DIV/0!</v>
      </c>
      <c r="CU163" t="e">
        <f t="shared" si="65"/>
        <v>#DIV/0!</v>
      </c>
      <c r="CV163" t="e">
        <f t="shared" si="65"/>
        <v>#DIV/0!</v>
      </c>
      <c r="CW163" t="e">
        <f t="shared" si="65"/>
        <v>#DIV/0!</v>
      </c>
      <c r="CX163" t="e">
        <f t="shared" si="65"/>
        <v>#DIV/0!</v>
      </c>
      <c r="CY163" t="e">
        <f t="shared" si="65"/>
        <v>#DIV/0!</v>
      </c>
      <c r="CZ163" t="e">
        <f t="shared" si="65"/>
        <v>#DIV/0!</v>
      </c>
      <c r="DA163" t="e">
        <f t="shared" si="65"/>
        <v>#DIV/0!</v>
      </c>
      <c r="DB163" t="e">
        <f t="shared" si="65"/>
        <v>#DIV/0!</v>
      </c>
    </row>
    <row r="164" spans="6:106" x14ac:dyDescent="0.3">
      <c r="F164" s="3">
        <f t="shared" si="55"/>
        <v>7.9999999999999796</v>
      </c>
      <c r="AJ164">
        <f t="shared" si="52"/>
        <v>0</v>
      </c>
      <c r="AM164">
        <v>161</v>
      </c>
      <c r="AN164" t="e">
        <f t="shared" si="53"/>
        <v>#DIV/0!</v>
      </c>
      <c r="AO164" s="3">
        <f t="shared" si="56"/>
        <v>7.9999999999999796</v>
      </c>
      <c r="AP164">
        <f t="shared" si="48"/>
        <v>0</v>
      </c>
      <c r="AQ164">
        <f t="shared" si="48"/>
        <v>0</v>
      </c>
      <c r="AR164">
        <f t="shared" si="48"/>
        <v>0</v>
      </c>
      <c r="AS164">
        <f t="shared" si="48"/>
        <v>0</v>
      </c>
      <c r="AT164">
        <f t="shared" si="48"/>
        <v>0</v>
      </c>
      <c r="AU164">
        <f t="shared" si="48"/>
        <v>0</v>
      </c>
      <c r="AV164">
        <f t="shared" si="48"/>
        <v>0</v>
      </c>
      <c r="AW164">
        <f t="shared" si="48"/>
        <v>0</v>
      </c>
      <c r="AX164">
        <f t="shared" si="48"/>
        <v>0</v>
      </c>
      <c r="AY164">
        <f t="shared" si="48"/>
        <v>0</v>
      </c>
      <c r="AZ164">
        <f t="shared" si="48"/>
        <v>0</v>
      </c>
      <c r="BA164">
        <f t="shared" si="62"/>
        <v>0</v>
      </c>
      <c r="BB164">
        <f t="shared" si="62"/>
        <v>0</v>
      </c>
      <c r="BC164">
        <f t="shared" si="60"/>
        <v>0</v>
      </c>
      <c r="BD164">
        <f t="shared" si="60"/>
        <v>0</v>
      </c>
      <c r="BE164">
        <f t="shared" si="60"/>
        <v>0</v>
      </c>
      <c r="BF164">
        <f t="shared" si="60"/>
        <v>0</v>
      </c>
      <c r="BG164">
        <f t="shared" si="60"/>
        <v>0</v>
      </c>
      <c r="BH164">
        <f t="shared" si="60"/>
        <v>0</v>
      </c>
      <c r="BI164">
        <f t="shared" si="60"/>
        <v>0</v>
      </c>
      <c r="BJ164">
        <f t="shared" si="60"/>
        <v>0</v>
      </c>
      <c r="BK164">
        <f t="shared" si="60"/>
        <v>0</v>
      </c>
      <c r="BL164">
        <f t="shared" si="60"/>
        <v>0</v>
      </c>
      <c r="BM164">
        <f t="shared" si="60"/>
        <v>0</v>
      </c>
      <c r="BN164">
        <f t="shared" si="60"/>
        <v>0</v>
      </c>
      <c r="BO164">
        <f t="shared" si="60"/>
        <v>0</v>
      </c>
      <c r="BP164">
        <f t="shared" si="64"/>
        <v>0</v>
      </c>
      <c r="BQ164">
        <f t="shared" si="64"/>
        <v>0</v>
      </c>
      <c r="BR164">
        <f t="shared" si="64"/>
        <v>0</v>
      </c>
      <c r="BS164">
        <f t="shared" si="61"/>
        <v>0</v>
      </c>
      <c r="BW164" s="3">
        <f t="shared" si="57"/>
        <v>7.9999999999999796</v>
      </c>
      <c r="BX164">
        <f t="shared" si="54"/>
        <v>0</v>
      </c>
      <c r="BY164" t="e">
        <f t="shared" si="63"/>
        <v>#DIV/0!</v>
      </c>
      <c r="BZ164" t="e">
        <f t="shared" si="63"/>
        <v>#DIV/0!</v>
      </c>
      <c r="CA164" t="e">
        <f t="shared" si="63"/>
        <v>#DIV/0!</v>
      </c>
      <c r="CB164" t="e">
        <f t="shared" si="63"/>
        <v>#DIV/0!</v>
      </c>
      <c r="CC164" t="e">
        <f t="shared" si="63"/>
        <v>#DIV/0!</v>
      </c>
      <c r="CD164" t="e">
        <f t="shared" si="63"/>
        <v>#DIV/0!</v>
      </c>
      <c r="CE164" t="e">
        <f t="shared" si="63"/>
        <v>#DIV/0!</v>
      </c>
      <c r="CF164" t="e">
        <f t="shared" si="63"/>
        <v>#DIV/0!</v>
      </c>
      <c r="CG164" t="e">
        <f t="shared" si="63"/>
        <v>#DIV/0!</v>
      </c>
      <c r="CH164" t="e">
        <f t="shared" si="63"/>
        <v>#DIV/0!</v>
      </c>
      <c r="CI164" t="e">
        <f t="shared" si="49"/>
        <v>#DIV/0!</v>
      </c>
      <c r="CJ164" t="e">
        <f t="shared" si="49"/>
        <v>#DIV/0!</v>
      </c>
      <c r="CK164" t="e">
        <f t="shared" si="49"/>
        <v>#DIV/0!</v>
      </c>
      <c r="CL164" t="e">
        <f t="shared" si="49"/>
        <v>#DIV/0!</v>
      </c>
      <c r="CM164" t="e">
        <f t="shared" si="49"/>
        <v>#DIV/0!</v>
      </c>
      <c r="CN164" t="e">
        <f t="shared" si="49"/>
        <v>#DIV/0!</v>
      </c>
      <c r="CO164" t="e">
        <f t="shared" si="49"/>
        <v>#DIV/0!</v>
      </c>
      <c r="CP164" t="e">
        <f t="shared" si="49"/>
        <v>#DIV/0!</v>
      </c>
      <c r="CQ164" t="e">
        <f t="shared" si="49"/>
        <v>#DIV/0!</v>
      </c>
      <c r="CR164" t="e">
        <f t="shared" si="65"/>
        <v>#DIV/0!</v>
      </c>
      <c r="CS164" t="e">
        <f t="shared" si="65"/>
        <v>#DIV/0!</v>
      </c>
      <c r="CT164" t="e">
        <f t="shared" si="65"/>
        <v>#DIV/0!</v>
      </c>
      <c r="CU164" t="e">
        <f t="shared" si="65"/>
        <v>#DIV/0!</v>
      </c>
      <c r="CV164" t="e">
        <f t="shared" si="65"/>
        <v>#DIV/0!</v>
      </c>
      <c r="CW164" t="e">
        <f t="shared" si="65"/>
        <v>#DIV/0!</v>
      </c>
      <c r="CX164" t="e">
        <f t="shared" si="65"/>
        <v>#DIV/0!</v>
      </c>
      <c r="CY164" t="e">
        <f t="shared" si="65"/>
        <v>#DIV/0!</v>
      </c>
      <c r="CZ164" t="e">
        <f t="shared" si="65"/>
        <v>#DIV/0!</v>
      </c>
      <c r="DA164" t="e">
        <f t="shared" si="65"/>
        <v>#DIV/0!</v>
      </c>
      <c r="DB164" t="e">
        <f t="shared" si="65"/>
        <v>#DIV/0!</v>
      </c>
    </row>
    <row r="165" spans="6:106" x14ac:dyDescent="0.3">
      <c r="F165" s="3">
        <f t="shared" si="55"/>
        <v>8.0499999999999794</v>
      </c>
      <c r="AJ165">
        <f t="shared" si="52"/>
        <v>0</v>
      </c>
      <c r="AM165">
        <v>162</v>
      </c>
      <c r="AN165" t="e">
        <f t="shared" si="53"/>
        <v>#DIV/0!</v>
      </c>
      <c r="AO165" s="3">
        <f t="shared" si="56"/>
        <v>8.0499999999999794</v>
      </c>
      <c r="AP165">
        <f t="shared" si="48"/>
        <v>0</v>
      </c>
      <c r="AQ165">
        <f t="shared" si="48"/>
        <v>0</v>
      </c>
      <c r="AR165">
        <f t="shared" si="48"/>
        <v>0</v>
      </c>
      <c r="AS165">
        <f t="shared" si="48"/>
        <v>0</v>
      </c>
      <c r="AT165">
        <f t="shared" si="48"/>
        <v>0</v>
      </c>
      <c r="AU165">
        <f t="shared" si="48"/>
        <v>0</v>
      </c>
      <c r="AV165">
        <f t="shared" si="48"/>
        <v>0</v>
      </c>
      <c r="AW165">
        <f t="shared" si="48"/>
        <v>0</v>
      </c>
      <c r="AX165">
        <f t="shared" si="48"/>
        <v>0</v>
      </c>
      <c r="AY165">
        <f t="shared" si="48"/>
        <v>0</v>
      </c>
      <c r="AZ165">
        <f t="shared" si="48"/>
        <v>0</v>
      </c>
      <c r="BA165">
        <f t="shared" si="62"/>
        <v>0</v>
      </c>
      <c r="BB165">
        <f t="shared" si="62"/>
        <v>0</v>
      </c>
      <c r="BC165">
        <f t="shared" si="60"/>
        <v>0</v>
      </c>
      <c r="BD165">
        <f t="shared" si="60"/>
        <v>0</v>
      </c>
      <c r="BE165">
        <f t="shared" si="60"/>
        <v>0</v>
      </c>
      <c r="BF165">
        <f t="shared" si="60"/>
        <v>0</v>
      </c>
      <c r="BG165">
        <f t="shared" si="60"/>
        <v>0</v>
      </c>
      <c r="BH165">
        <f t="shared" si="60"/>
        <v>0</v>
      </c>
      <c r="BI165">
        <f t="shared" si="60"/>
        <v>0</v>
      </c>
      <c r="BJ165">
        <f t="shared" si="60"/>
        <v>0</v>
      </c>
      <c r="BK165">
        <f t="shared" si="60"/>
        <v>0</v>
      </c>
      <c r="BL165">
        <f t="shared" si="60"/>
        <v>0</v>
      </c>
      <c r="BM165">
        <f t="shared" si="60"/>
        <v>0</v>
      </c>
      <c r="BN165">
        <f t="shared" si="60"/>
        <v>0</v>
      </c>
      <c r="BO165">
        <f t="shared" si="60"/>
        <v>0</v>
      </c>
      <c r="BP165">
        <f t="shared" si="64"/>
        <v>0</v>
      </c>
      <c r="BQ165">
        <f t="shared" si="64"/>
        <v>0</v>
      </c>
      <c r="BR165">
        <f t="shared" si="64"/>
        <v>0</v>
      </c>
      <c r="BS165">
        <f t="shared" si="61"/>
        <v>0</v>
      </c>
      <c r="BW165" s="3">
        <f t="shared" si="57"/>
        <v>8.0499999999999794</v>
      </c>
      <c r="BX165">
        <f t="shared" si="54"/>
        <v>0</v>
      </c>
      <c r="BY165" t="e">
        <f t="shared" si="63"/>
        <v>#DIV/0!</v>
      </c>
      <c r="BZ165" t="e">
        <f t="shared" si="63"/>
        <v>#DIV/0!</v>
      </c>
      <c r="CA165" t="e">
        <f t="shared" si="63"/>
        <v>#DIV/0!</v>
      </c>
      <c r="CB165" t="e">
        <f t="shared" si="63"/>
        <v>#DIV/0!</v>
      </c>
      <c r="CC165" t="e">
        <f t="shared" si="63"/>
        <v>#DIV/0!</v>
      </c>
      <c r="CD165" t="e">
        <f t="shared" si="63"/>
        <v>#DIV/0!</v>
      </c>
      <c r="CE165" t="e">
        <f t="shared" si="63"/>
        <v>#DIV/0!</v>
      </c>
      <c r="CF165" t="e">
        <f t="shared" si="63"/>
        <v>#DIV/0!</v>
      </c>
      <c r="CG165" t="e">
        <f t="shared" si="63"/>
        <v>#DIV/0!</v>
      </c>
      <c r="CH165" t="e">
        <f t="shared" si="63"/>
        <v>#DIV/0!</v>
      </c>
      <c r="CI165" t="e">
        <f t="shared" si="49"/>
        <v>#DIV/0!</v>
      </c>
      <c r="CJ165" t="e">
        <f t="shared" si="49"/>
        <v>#DIV/0!</v>
      </c>
      <c r="CK165" t="e">
        <f t="shared" si="49"/>
        <v>#DIV/0!</v>
      </c>
      <c r="CL165" t="e">
        <f t="shared" si="49"/>
        <v>#DIV/0!</v>
      </c>
      <c r="CM165" t="e">
        <f t="shared" si="49"/>
        <v>#DIV/0!</v>
      </c>
      <c r="CN165" t="e">
        <f t="shared" si="49"/>
        <v>#DIV/0!</v>
      </c>
      <c r="CO165" t="e">
        <f t="shared" si="49"/>
        <v>#DIV/0!</v>
      </c>
      <c r="CP165" t="e">
        <f t="shared" si="49"/>
        <v>#DIV/0!</v>
      </c>
      <c r="CQ165" t="e">
        <f t="shared" si="49"/>
        <v>#DIV/0!</v>
      </c>
      <c r="CR165" t="e">
        <f t="shared" si="65"/>
        <v>#DIV/0!</v>
      </c>
      <c r="CS165" t="e">
        <f t="shared" si="65"/>
        <v>#DIV/0!</v>
      </c>
      <c r="CT165" t="e">
        <f t="shared" si="65"/>
        <v>#DIV/0!</v>
      </c>
      <c r="CU165" t="e">
        <f t="shared" si="65"/>
        <v>#DIV/0!</v>
      </c>
      <c r="CV165" t="e">
        <f t="shared" si="65"/>
        <v>#DIV/0!</v>
      </c>
      <c r="CW165" t="e">
        <f t="shared" si="65"/>
        <v>#DIV/0!</v>
      </c>
      <c r="CX165" t="e">
        <f t="shared" si="65"/>
        <v>#DIV/0!</v>
      </c>
      <c r="CY165" t="e">
        <f t="shared" si="65"/>
        <v>#DIV/0!</v>
      </c>
      <c r="CZ165" t="e">
        <f t="shared" si="65"/>
        <v>#DIV/0!</v>
      </c>
      <c r="DA165" t="e">
        <f t="shared" si="65"/>
        <v>#DIV/0!</v>
      </c>
      <c r="DB165" t="e">
        <f t="shared" si="65"/>
        <v>#DIV/0!</v>
      </c>
    </row>
    <row r="166" spans="6:106" x14ac:dyDescent="0.3">
      <c r="F166" s="3">
        <f t="shared" si="55"/>
        <v>8.0999999999999801</v>
      </c>
      <c r="AJ166">
        <f t="shared" si="52"/>
        <v>0</v>
      </c>
      <c r="AM166">
        <v>163</v>
      </c>
      <c r="AN166" t="e">
        <f t="shared" si="53"/>
        <v>#DIV/0!</v>
      </c>
      <c r="AO166" s="3">
        <f t="shared" si="56"/>
        <v>8.0999999999999801</v>
      </c>
      <c r="AP166">
        <f t="shared" si="48"/>
        <v>0</v>
      </c>
      <c r="AQ166">
        <f t="shared" si="48"/>
        <v>0</v>
      </c>
      <c r="AR166">
        <f t="shared" si="48"/>
        <v>0</v>
      </c>
      <c r="AS166">
        <f t="shared" si="48"/>
        <v>0</v>
      </c>
      <c r="AT166">
        <f t="shared" si="48"/>
        <v>0</v>
      </c>
      <c r="AU166">
        <f t="shared" si="48"/>
        <v>0</v>
      </c>
      <c r="AV166">
        <f t="shared" si="48"/>
        <v>0</v>
      </c>
      <c r="AW166">
        <f t="shared" si="48"/>
        <v>0</v>
      </c>
      <c r="AX166">
        <f t="shared" si="48"/>
        <v>0</v>
      </c>
      <c r="AY166">
        <f t="shared" si="48"/>
        <v>0</v>
      </c>
      <c r="AZ166">
        <f t="shared" si="48"/>
        <v>0</v>
      </c>
      <c r="BA166">
        <f t="shared" si="62"/>
        <v>0</v>
      </c>
      <c r="BB166">
        <f t="shared" si="62"/>
        <v>0</v>
      </c>
      <c r="BC166">
        <f t="shared" si="60"/>
        <v>0</v>
      </c>
      <c r="BD166">
        <f t="shared" si="60"/>
        <v>0</v>
      </c>
      <c r="BE166">
        <f t="shared" si="60"/>
        <v>0</v>
      </c>
      <c r="BF166">
        <f t="shared" si="60"/>
        <v>0</v>
      </c>
      <c r="BG166">
        <f t="shared" si="60"/>
        <v>0</v>
      </c>
      <c r="BH166">
        <f t="shared" si="60"/>
        <v>0</v>
      </c>
      <c r="BI166">
        <f t="shared" si="60"/>
        <v>0</v>
      </c>
      <c r="BJ166">
        <f t="shared" si="60"/>
        <v>0</v>
      </c>
      <c r="BK166">
        <f t="shared" si="60"/>
        <v>0</v>
      </c>
      <c r="BL166">
        <f t="shared" si="60"/>
        <v>0</v>
      </c>
      <c r="BM166">
        <f t="shared" si="60"/>
        <v>0</v>
      </c>
      <c r="BN166">
        <f t="shared" si="60"/>
        <v>0</v>
      </c>
      <c r="BO166">
        <f t="shared" si="60"/>
        <v>0</v>
      </c>
      <c r="BP166">
        <f t="shared" si="64"/>
        <v>0</v>
      </c>
      <c r="BQ166">
        <f t="shared" si="64"/>
        <v>0</v>
      </c>
      <c r="BR166">
        <f t="shared" si="64"/>
        <v>0</v>
      </c>
      <c r="BS166">
        <f t="shared" si="61"/>
        <v>0</v>
      </c>
      <c r="BW166" s="3">
        <f t="shared" si="57"/>
        <v>8.0999999999999801</v>
      </c>
      <c r="BX166">
        <f t="shared" si="54"/>
        <v>0</v>
      </c>
      <c r="BY166" t="e">
        <f t="shared" si="63"/>
        <v>#DIV/0!</v>
      </c>
      <c r="BZ166" t="e">
        <f t="shared" si="63"/>
        <v>#DIV/0!</v>
      </c>
      <c r="CA166" t="e">
        <f t="shared" si="63"/>
        <v>#DIV/0!</v>
      </c>
      <c r="CB166" t="e">
        <f t="shared" si="63"/>
        <v>#DIV/0!</v>
      </c>
      <c r="CC166" t="e">
        <f t="shared" si="63"/>
        <v>#DIV/0!</v>
      </c>
      <c r="CD166" t="e">
        <f t="shared" si="63"/>
        <v>#DIV/0!</v>
      </c>
      <c r="CE166" t="e">
        <f t="shared" si="63"/>
        <v>#DIV/0!</v>
      </c>
      <c r="CF166" t="e">
        <f t="shared" si="63"/>
        <v>#DIV/0!</v>
      </c>
      <c r="CG166" t="e">
        <f t="shared" si="63"/>
        <v>#DIV/0!</v>
      </c>
      <c r="CH166" t="e">
        <f t="shared" si="63"/>
        <v>#DIV/0!</v>
      </c>
      <c r="CI166" t="e">
        <f t="shared" si="49"/>
        <v>#DIV/0!</v>
      </c>
      <c r="CJ166" t="e">
        <f t="shared" si="49"/>
        <v>#DIV/0!</v>
      </c>
      <c r="CK166" t="e">
        <f t="shared" si="49"/>
        <v>#DIV/0!</v>
      </c>
      <c r="CL166" t="e">
        <f t="shared" si="49"/>
        <v>#DIV/0!</v>
      </c>
      <c r="CM166" t="e">
        <f t="shared" si="49"/>
        <v>#DIV/0!</v>
      </c>
      <c r="CN166" t="e">
        <f t="shared" si="49"/>
        <v>#DIV/0!</v>
      </c>
      <c r="CO166" t="e">
        <f t="shared" si="49"/>
        <v>#DIV/0!</v>
      </c>
      <c r="CP166" t="e">
        <f t="shared" si="49"/>
        <v>#DIV/0!</v>
      </c>
      <c r="CQ166" t="e">
        <f t="shared" si="49"/>
        <v>#DIV/0!</v>
      </c>
      <c r="CR166" t="e">
        <f t="shared" si="65"/>
        <v>#DIV/0!</v>
      </c>
      <c r="CS166" t="e">
        <f t="shared" si="65"/>
        <v>#DIV/0!</v>
      </c>
      <c r="CT166" t="e">
        <f t="shared" si="65"/>
        <v>#DIV/0!</v>
      </c>
      <c r="CU166" t="e">
        <f t="shared" si="65"/>
        <v>#DIV/0!</v>
      </c>
      <c r="CV166" t="e">
        <f t="shared" si="65"/>
        <v>#DIV/0!</v>
      </c>
      <c r="CW166" t="e">
        <f t="shared" si="65"/>
        <v>#DIV/0!</v>
      </c>
      <c r="CX166" t="e">
        <f t="shared" si="65"/>
        <v>#DIV/0!</v>
      </c>
      <c r="CY166" t="e">
        <f t="shared" si="65"/>
        <v>#DIV/0!</v>
      </c>
      <c r="CZ166" t="e">
        <f t="shared" si="65"/>
        <v>#DIV/0!</v>
      </c>
      <c r="DA166" t="e">
        <f t="shared" si="65"/>
        <v>#DIV/0!</v>
      </c>
      <c r="DB166" t="e">
        <f t="shared" si="65"/>
        <v>#DIV/0!</v>
      </c>
    </row>
    <row r="167" spans="6:106" x14ac:dyDescent="0.3">
      <c r="F167" s="3">
        <f t="shared" si="55"/>
        <v>8.1499999999999808</v>
      </c>
      <c r="AJ167">
        <f t="shared" si="52"/>
        <v>0</v>
      </c>
      <c r="AM167">
        <v>164</v>
      </c>
      <c r="AN167" t="e">
        <f t="shared" si="53"/>
        <v>#DIV/0!</v>
      </c>
      <c r="AO167" s="3">
        <f t="shared" si="56"/>
        <v>8.1499999999999808</v>
      </c>
      <c r="AP167">
        <f t="shared" si="48"/>
        <v>0</v>
      </c>
      <c r="AQ167">
        <f t="shared" si="48"/>
        <v>0</v>
      </c>
      <c r="AR167">
        <f t="shared" si="48"/>
        <v>0</v>
      </c>
      <c r="AS167">
        <f t="shared" si="48"/>
        <v>0</v>
      </c>
      <c r="AT167">
        <f t="shared" si="48"/>
        <v>0</v>
      </c>
      <c r="AU167">
        <f t="shared" si="48"/>
        <v>0</v>
      </c>
      <c r="AV167">
        <f t="shared" si="48"/>
        <v>0</v>
      </c>
      <c r="AW167">
        <f t="shared" si="48"/>
        <v>0</v>
      </c>
      <c r="AX167">
        <f t="shared" ref="AX167:AZ204" si="66">IFERROR(O167-$AN167, 0)</f>
        <v>0</v>
      </c>
      <c r="AY167">
        <f t="shared" si="66"/>
        <v>0</v>
      </c>
      <c r="AZ167">
        <f t="shared" si="66"/>
        <v>0</v>
      </c>
      <c r="BA167">
        <f t="shared" si="62"/>
        <v>0</v>
      </c>
      <c r="BB167">
        <f t="shared" si="62"/>
        <v>0</v>
      </c>
      <c r="BC167">
        <f t="shared" si="60"/>
        <v>0</v>
      </c>
      <c r="BD167">
        <f t="shared" si="60"/>
        <v>0</v>
      </c>
      <c r="BE167">
        <f t="shared" si="60"/>
        <v>0</v>
      </c>
      <c r="BF167">
        <f t="shared" si="60"/>
        <v>0</v>
      </c>
      <c r="BG167">
        <f t="shared" si="60"/>
        <v>0</v>
      </c>
      <c r="BH167">
        <f t="shared" si="60"/>
        <v>0</v>
      </c>
      <c r="BI167">
        <f t="shared" si="60"/>
        <v>0</v>
      </c>
      <c r="BJ167">
        <f t="shared" si="60"/>
        <v>0</v>
      </c>
      <c r="BK167">
        <f t="shared" si="60"/>
        <v>0</v>
      </c>
      <c r="BL167">
        <f t="shared" si="60"/>
        <v>0</v>
      </c>
      <c r="BM167">
        <f t="shared" si="60"/>
        <v>0</v>
      </c>
      <c r="BN167">
        <f t="shared" si="60"/>
        <v>0</v>
      </c>
      <c r="BO167">
        <f t="shared" si="60"/>
        <v>0</v>
      </c>
      <c r="BP167">
        <f t="shared" si="64"/>
        <v>0</v>
      </c>
      <c r="BQ167">
        <f t="shared" si="64"/>
        <v>0</v>
      </c>
      <c r="BR167">
        <f t="shared" si="64"/>
        <v>0</v>
      </c>
      <c r="BS167">
        <f t="shared" si="61"/>
        <v>0</v>
      </c>
      <c r="BW167" s="3">
        <f t="shared" si="57"/>
        <v>8.1499999999999808</v>
      </c>
      <c r="BX167">
        <f t="shared" si="54"/>
        <v>0</v>
      </c>
      <c r="BY167" t="e">
        <f t="shared" si="63"/>
        <v>#DIV/0!</v>
      </c>
      <c r="BZ167" t="e">
        <f t="shared" si="63"/>
        <v>#DIV/0!</v>
      </c>
      <c r="CA167" t="e">
        <f t="shared" si="63"/>
        <v>#DIV/0!</v>
      </c>
      <c r="CB167" t="e">
        <f t="shared" si="63"/>
        <v>#DIV/0!</v>
      </c>
      <c r="CC167" t="e">
        <f t="shared" si="63"/>
        <v>#DIV/0!</v>
      </c>
      <c r="CD167" t="e">
        <f t="shared" si="63"/>
        <v>#DIV/0!</v>
      </c>
      <c r="CE167" t="e">
        <f t="shared" si="63"/>
        <v>#DIV/0!</v>
      </c>
      <c r="CF167" t="e">
        <f t="shared" si="63"/>
        <v>#DIV/0!</v>
      </c>
      <c r="CG167" t="e">
        <f t="shared" si="63"/>
        <v>#DIV/0!</v>
      </c>
      <c r="CH167" t="e">
        <f t="shared" si="63"/>
        <v>#DIV/0!</v>
      </c>
      <c r="CI167" t="e">
        <f t="shared" si="63"/>
        <v>#DIV/0!</v>
      </c>
      <c r="CJ167" t="e">
        <f t="shared" si="63"/>
        <v>#DIV/0!</v>
      </c>
      <c r="CK167" t="e">
        <f t="shared" si="63"/>
        <v>#DIV/0!</v>
      </c>
      <c r="CL167" t="e">
        <f t="shared" si="63"/>
        <v>#DIV/0!</v>
      </c>
      <c r="CM167" t="e">
        <f t="shared" si="63"/>
        <v>#DIV/0!</v>
      </c>
      <c r="CN167" t="e">
        <f t="shared" si="63"/>
        <v>#DIV/0!</v>
      </c>
      <c r="CO167" t="e">
        <f t="shared" si="49"/>
        <v>#DIV/0!</v>
      </c>
      <c r="CP167" t="e">
        <f t="shared" si="49"/>
        <v>#DIV/0!</v>
      </c>
      <c r="CQ167" t="e">
        <f t="shared" si="49"/>
        <v>#DIV/0!</v>
      </c>
      <c r="CR167" t="e">
        <f t="shared" si="65"/>
        <v>#DIV/0!</v>
      </c>
      <c r="CS167" t="e">
        <f t="shared" si="65"/>
        <v>#DIV/0!</v>
      </c>
      <c r="CT167" t="e">
        <f t="shared" si="65"/>
        <v>#DIV/0!</v>
      </c>
      <c r="CU167" t="e">
        <f t="shared" si="65"/>
        <v>#DIV/0!</v>
      </c>
      <c r="CV167" t="e">
        <f t="shared" si="65"/>
        <v>#DIV/0!</v>
      </c>
      <c r="CW167" t="e">
        <f t="shared" si="65"/>
        <v>#DIV/0!</v>
      </c>
      <c r="CX167" t="e">
        <f t="shared" si="65"/>
        <v>#DIV/0!</v>
      </c>
      <c r="CY167" t="e">
        <f t="shared" si="65"/>
        <v>#DIV/0!</v>
      </c>
      <c r="CZ167" t="e">
        <f t="shared" si="65"/>
        <v>#DIV/0!</v>
      </c>
      <c r="DA167" t="e">
        <f t="shared" si="65"/>
        <v>#DIV/0!</v>
      </c>
      <c r="DB167" t="e">
        <f t="shared" si="65"/>
        <v>#DIV/0!</v>
      </c>
    </row>
    <row r="168" spans="6:106" x14ac:dyDescent="0.3">
      <c r="F168" s="3">
        <f t="shared" si="55"/>
        <v>8.1999999999999815</v>
      </c>
      <c r="AJ168">
        <f t="shared" si="52"/>
        <v>0</v>
      </c>
      <c r="AM168">
        <v>165</v>
      </c>
      <c r="AN168" t="e">
        <f t="shared" si="53"/>
        <v>#DIV/0!</v>
      </c>
      <c r="AO168" s="3">
        <f t="shared" si="56"/>
        <v>8.1999999999999815</v>
      </c>
      <c r="AP168">
        <f t="shared" ref="AP168:AW199" si="67">IFERROR(G168-$AN168, 0)</f>
        <v>0</v>
      </c>
      <c r="AQ168">
        <f t="shared" si="67"/>
        <v>0</v>
      </c>
      <c r="AR168">
        <f t="shared" si="67"/>
        <v>0</v>
      </c>
      <c r="AS168">
        <f t="shared" si="67"/>
        <v>0</v>
      </c>
      <c r="AT168">
        <f t="shared" si="67"/>
        <v>0</v>
      </c>
      <c r="AU168">
        <f t="shared" si="67"/>
        <v>0</v>
      </c>
      <c r="AV168">
        <f t="shared" si="67"/>
        <v>0</v>
      </c>
      <c r="AW168">
        <f t="shared" si="67"/>
        <v>0</v>
      </c>
      <c r="AX168">
        <f t="shared" si="66"/>
        <v>0</v>
      </c>
      <c r="AY168">
        <f t="shared" si="66"/>
        <v>0</v>
      </c>
      <c r="AZ168">
        <f t="shared" si="66"/>
        <v>0</v>
      </c>
      <c r="BA168">
        <f t="shared" si="62"/>
        <v>0</v>
      </c>
      <c r="BB168">
        <f t="shared" si="62"/>
        <v>0</v>
      </c>
      <c r="BC168">
        <f t="shared" si="60"/>
        <v>0</v>
      </c>
      <c r="BD168">
        <f t="shared" si="60"/>
        <v>0</v>
      </c>
      <c r="BE168">
        <f t="shared" si="60"/>
        <v>0</v>
      </c>
      <c r="BF168">
        <f t="shared" si="60"/>
        <v>0</v>
      </c>
      <c r="BG168">
        <f t="shared" si="60"/>
        <v>0</v>
      </c>
      <c r="BH168">
        <f t="shared" si="60"/>
        <v>0</v>
      </c>
      <c r="BI168">
        <f t="shared" si="60"/>
        <v>0</v>
      </c>
      <c r="BJ168">
        <f t="shared" si="60"/>
        <v>0</v>
      </c>
      <c r="BK168">
        <f t="shared" si="60"/>
        <v>0</v>
      </c>
      <c r="BL168">
        <f t="shared" si="60"/>
        <v>0</v>
      </c>
      <c r="BM168">
        <f t="shared" si="60"/>
        <v>0</v>
      </c>
      <c r="BN168">
        <f t="shared" si="60"/>
        <v>0</v>
      </c>
      <c r="BO168">
        <f t="shared" si="60"/>
        <v>0</v>
      </c>
      <c r="BP168">
        <f t="shared" si="64"/>
        <v>0</v>
      </c>
      <c r="BQ168">
        <f t="shared" si="64"/>
        <v>0</v>
      </c>
      <c r="BR168">
        <f t="shared" si="64"/>
        <v>0</v>
      </c>
      <c r="BS168">
        <f t="shared" si="61"/>
        <v>0</v>
      </c>
      <c r="BW168" s="3">
        <f t="shared" si="57"/>
        <v>8.1999999999999815</v>
      </c>
      <c r="BX168">
        <f t="shared" si="54"/>
        <v>0</v>
      </c>
      <c r="BY168" t="e">
        <f t="shared" si="63"/>
        <v>#DIV/0!</v>
      </c>
      <c r="BZ168" t="e">
        <f t="shared" si="63"/>
        <v>#DIV/0!</v>
      </c>
      <c r="CA168" t="e">
        <f t="shared" si="63"/>
        <v>#DIV/0!</v>
      </c>
      <c r="CB168" t="e">
        <f t="shared" si="63"/>
        <v>#DIV/0!</v>
      </c>
      <c r="CC168" t="e">
        <f t="shared" si="63"/>
        <v>#DIV/0!</v>
      </c>
      <c r="CD168" t="e">
        <f t="shared" si="63"/>
        <v>#DIV/0!</v>
      </c>
      <c r="CE168" t="e">
        <f t="shared" si="63"/>
        <v>#DIV/0!</v>
      </c>
      <c r="CF168" t="e">
        <f t="shared" si="63"/>
        <v>#DIV/0!</v>
      </c>
      <c r="CG168" t="e">
        <f t="shared" si="63"/>
        <v>#DIV/0!</v>
      </c>
      <c r="CH168" t="e">
        <f t="shared" si="49"/>
        <v>#DIV/0!</v>
      </c>
      <c r="CI168" t="e">
        <f t="shared" si="49"/>
        <v>#DIV/0!</v>
      </c>
      <c r="CJ168" t="e">
        <f t="shared" si="49"/>
        <v>#DIV/0!</v>
      </c>
      <c r="CK168" t="e">
        <f t="shared" si="49"/>
        <v>#DIV/0!</v>
      </c>
      <c r="CL168" t="e">
        <f t="shared" si="49"/>
        <v>#DIV/0!</v>
      </c>
      <c r="CM168" t="e">
        <f t="shared" si="49"/>
        <v>#DIV/0!</v>
      </c>
      <c r="CN168" t="e">
        <f t="shared" si="49"/>
        <v>#DIV/0!</v>
      </c>
      <c r="CO168" t="e">
        <f t="shared" si="49"/>
        <v>#DIV/0!</v>
      </c>
      <c r="CP168" t="e">
        <f t="shared" si="49"/>
        <v>#DIV/0!</v>
      </c>
      <c r="CQ168" t="e">
        <f t="shared" si="49"/>
        <v>#DIV/0!</v>
      </c>
      <c r="CR168" t="e">
        <f t="shared" si="65"/>
        <v>#DIV/0!</v>
      </c>
      <c r="CS168" t="e">
        <f t="shared" si="65"/>
        <v>#DIV/0!</v>
      </c>
      <c r="CT168" t="e">
        <f t="shared" si="65"/>
        <v>#DIV/0!</v>
      </c>
      <c r="CU168" t="e">
        <f t="shared" si="65"/>
        <v>#DIV/0!</v>
      </c>
      <c r="CV168" t="e">
        <f t="shared" si="65"/>
        <v>#DIV/0!</v>
      </c>
      <c r="CW168" t="e">
        <f t="shared" si="65"/>
        <v>#DIV/0!</v>
      </c>
      <c r="CX168" t="e">
        <f t="shared" si="65"/>
        <v>#DIV/0!</v>
      </c>
      <c r="CY168" t="e">
        <f t="shared" si="65"/>
        <v>#DIV/0!</v>
      </c>
      <c r="CZ168" t="e">
        <f t="shared" si="65"/>
        <v>#DIV/0!</v>
      </c>
      <c r="DA168" t="e">
        <f t="shared" si="65"/>
        <v>#DIV/0!</v>
      </c>
      <c r="DB168" t="e">
        <f t="shared" si="65"/>
        <v>#DIV/0!</v>
      </c>
    </row>
    <row r="169" spans="6:106" x14ac:dyDescent="0.3">
      <c r="F169" s="3">
        <f t="shared" si="55"/>
        <v>8.2499999999999822</v>
      </c>
      <c r="AJ169">
        <f t="shared" si="52"/>
        <v>0</v>
      </c>
      <c r="AM169">
        <v>166</v>
      </c>
      <c r="AN169" t="e">
        <f t="shared" si="53"/>
        <v>#DIV/0!</v>
      </c>
      <c r="AO169" s="3">
        <f t="shared" si="56"/>
        <v>8.2499999999999822</v>
      </c>
      <c r="AP169">
        <f t="shared" si="67"/>
        <v>0</v>
      </c>
      <c r="AQ169">
        <f t="shared" si="67"/>
        <v>0</v>
      </c>
      <c r="AR169">
        <f t="shared" si="67"/>
        <v>0</v>
      </c>
      <c r="AS169">
        <f t="shared" si="67"/>
        <v>0</v>
      </c>
      <c r="AT169">
        <f t="shared" si="67"/>
        <v>0</v>
      </c>
      <c r="AU169">
        <f t="shared" si="67"/>
        <v>0</v>
      </c>
      <c r="AV169">
        <f t="shared" si="67"/>
        <v>0</v>
      </c>
      <c r="AW169">
        <f t="shared" si="67"/>
        <v>0</v>
      </c>
      <c r="AX169">
        <f t="shared" si="66"/>
        <v>0</v>
      </c>
      <c r="AY169">
        <f t="shared" si="66"/>
        <v>0</v>
      </c>
      <c r="AZ169">
        <f t="shared" si="66"/>
        <v>0</v>
      </c>
      <c r="BA169">
        <f t="shared" si="62"/>
        <v>0</v>
      </c>
      <c r="BB169">
        <f t="shared" si="62"/>
        <v>0</v>
      </c>
      <c r="BC169">
        <f t="shared" si="60"/>
        <v>0</v>
      </c>
      <c r="BD169">
        <f t="shared" si="60"/>
        <v>0</v>
      </c>
      <c r="BE169">
        <f t="shared" si="60"/>
        <v>0</v>
      </c>
      <c r="BF169">
        <f t="shared" si="60"/>
        <v>0</v>
      </c>
      <c r="BG169">
        <f t="shared" si="60"/>
        <v>0</v>
      </c>
      <c r="BH169">
        <f t="shared" si="60"/>
        <v>0</v>
      </c>
      <c r="BI169">
        <f t="shared" si="60"/>
        <v>0</v>
      </c>
      <c r="BJ169">
        <f t="shared" si="60"/>
        <v>0</v>
      </c>
      <c r="BK169">
        <f t="shared" si="60"/>
        <v>0</v>
      </c>
      <c r="BL169">
        <f t="shared" si="60"/>
        <v>0</v>
      </c>
      <c r="BM169">
        <f t="shared" si="60"/>
        <v>0</v>
      </c>
      <c r="BN169">
        <f t="shared" si="60"/>
        <v>0</v>
      </c>
      <c r="BO169">
        <f t="shared" si="60"/>
        <v>0</v>
      </c>
      <c r="BP169">
        <f t="shared" si="64"/>
        <v>0</v>
      </c>
      <c r="BQ169">
        <f t="shared" si="64"/>
        <v>0</v>
      </c>
      <c r="BR169">
        <f t="shared" si="64"/>
        <v>0</v>
      </c>
      <c r="BS169">
        <f t="shared" si="61"/>
        <v>0</v>
      </c>
      <c r="BW169" s="3">
        <f t="shared" si="57"/>
        <v>8.2499999999999822</v>
      </c>
      <c r="BX169">
        <f t="shared" si="54"/>
        <v>0</v>
      </c>
      <c r="BY169" t="e">
        <f t="shared" si="63"/>
        <v>#DIV/0!</v>
      </c>
      <c r="BZ169" t="e">
        <f t="shared" si="63"/>
        <v>#DIV/0!</v>
      </c>
      <c r="CA169" t="e">
        <f t="shared" si="63"/>
        <v>#DIV/0!</v>
      </c>
      <c r="CB169" t="e">
        <f t="shared" si="63"/>
        <v>#DIV/0!</v>
      </c>
      <c r="CC169" t="e">
        <f t="shared" si="63"/>
        <v>#DIV/0!</v>
      </c>
      <c r="CD169" t="e">
        <f t="shared" si="63"/>
        <v>#DIV/0!</v>
      </c>
      <c r="CE169" t="e">
        <f t="shared" si="63"/>
        <v>#DIV/0!</v>
      </c>
      <c r="CF169" t="e">
        <f t="shared" si="63"/>
        <v>#DIV/0!</v>
      </c>
      <c r="CG169" t="e">
        <f t="shared" si="63"/>
        <v>#DIV/0!</v>
      </c>
      <c r="CH169" t="e">
        <f t="shared" si="49"/>
        <v>#DIV/0!</v>
      </c>
      <c r="CI169" t="e">
        <f t="shared" si="49"/>
        <v>#DIV/0!</v>
      </c>
      <c r="CJ169" t="e">
        <f t="shared" si="49"/>
        <v>#DIV/0!</v>
      </c>
      <c r="CK169" t="e">
        <f t="shared" si="49"/>
        <v>#DIV/0!</v>
      </c>
      <c r="CL169" t="e">
        <f t="shared" si="49"/>
        <v>#DIV/0!</v>
      </c>
      <c r="CM169" t="e">
        <f t="shared" si="49"/>
        <v>#DIV/0!</v>
      </c>
      <c r="CN169" t="e">
        <f t="shared" si="49"/>
        <v>#DIV/0!</v>
      </c>
      <c r="CO169" t="e">
        <f t="shared" si="49"/>
        <v>#DIV/0!</v>
      </c>
      <c r="CP169" t="e">
        <f t="shared" si="49"/>
        <v>#DIV/0!</v>
      </c>
      <c r="CQ169" t="e">
        <f t="shared" si="49"/>
        <v>#DIV/0!</v>
      </c>
      <c r="CR169" t="e">
        <f t="shared" si="65"/>
        <v>#DIV/0!</v>
      </c>
      <c r="CS169" t="e">
        <f t="shared" si="65"/>
        <v>#DIV/0!</v>
      </c>
      <c r="CT169" t="e">
        <f t="shared" si="65"/>
        <v>#DIV/0!</v>
      </c>
      <c r="CU169" t="e">
        <f t="shared" si="65"/>
        <v>#DIV/0!</v>
      </c>
      <c r="CV169" t="e">
        <f t="shared" si="65"/>
        <v>#DIV/0!</v>
      </c>
      <c r="CW169" t="e">
        <f t="shared" si="65"/>
        <v>#DIV/0!</v>
      </c>
      <c r="CX169" t="e">
        <f t="shared" si="65"/>
        <v>#DIV/0!</v>
      </c>
      <c r="CY169" t="e">
        <f t="shared" si="65"/>
        <v>#DIV/0!</v>
      </c>
      <c r="CZ169" t="e">
        <f t="shared" si="65"/>
        <v>#DIV/0!</v>
      </c>
      <c r="DA169" t="e">
        <f t="shared" si="65"/>
        <v>#DIV/0!</v>
      </c>
      <c r="DB169" t="e">
        <f t="shared" si="65"/>
        <v>#DIV/0!</v>
      </c>
    </row>
    <row r="170" spans="6:106" x14ac:dyDescent="0.3">
      <c r="F170" s="3">
        <f t="shared" si="55"/>
        <v>8.2999999999999829</v>
      </c>
      <c r="AJ170">
        <f t="shared" si="52"/>
        <v>0</v>
      </c>
      <c r="AM170">
        <v>167</v>
      </c>
      <c r="AN170" t="e">
        <f t="shared" si="53"/>
        <v>#DIV/0!</v>
      </c>
      <c r="AO170" s="3">
        <f t="shared" si="56"/>
        <v>8.2999999999999829</v>
      </c>
      <c r="AP170">
        <f t="shared" si="67"/>
        <v>0</v>
      </c>
      <c r="AQ170">
        <f t="shared" si="67"/>
        <v>0</v>
      </c>
      <c r="AR170">
        <f t="shared" si="67"/>
        <v>0</v>
      </c>
      <c r="AS170">
        <f t="shared" si="67"/>
        <v>0</v>
      </c>
      <c r="AT170">
        <f t="shared" si="67"/>
        <v>0</v>
      </c>
      <c r="AU170">
        <f t="shared" si="67"/>
        <v>0</v>
      </c>
      <c r="AV170">
        <f t="shared" si="67"/>
        <v>0</v>
      </c>
      <c r="AW170">
        <f t="shared" si="67"/>
        <v>0</v>
      </c>
      <c r="AX170">
        <f t="shared" si="66"/>
        <v>0</v>
      </c>
      <c r="AY170">
        <f t="shared" si="66"/>
        <v>0</v>
      </c>
      <c r="AZ170">
        <f t="shared" si="66"/>
        <v>0</v>
      </c>
      <c r="BA170">
        <f t="shared" si="62"/>
        <v>0</v>
      </c>
      <c r="BB170">
        <f t="shared" si="62"/>
        <v>0</v>
      </c>
      <c r="BC170">
        <f t="shared" si="60"/>
        <v>0</v>
      </c>
      <c r="BD170">
        <f t="shared" ref="BD170:BO191" si="68">IFERROR(U170-$AN170, 0)</f>
        <v>0</v>
      </c>
      <c r="BE170">
        <f t="shared" si="68"/>
        <v>0</v>
      </c>
      <c r="BF170">
        <f t="shared" si="68"/>
        <v>0</v>
      </c>
      <c r="BG170">
        <f t="shared" si="68"/>
        <v>0</v>
      </c>
      <c r="BH170">
        <f t="shared" si="68"/>
        <v>0</v>
      </c>
      <c r="BI170">
        <f t="shared" si="68"/>
        <v>0</v>
      </c>
      <c r="BJ170">
        <f t="shared" si="68"/>
        <v>0</v>
      </c>
      <c r="BK170">
        <f t="shared" si="68"/>
        <v>0</v>
      </c>
      <c r="BL170">
        <f t="shared" si="68"/>
        <v>0</v>
      </c>
      <c r="BM170">
        <f t="shared" si="68"/>
        <v>0</v>
      </c>
      <c r="BN170">
        <f t="shared" si="68"/>
        <v>0</v>
      </c>
      <c r="BO170">
        <f t="shared" si="68"/>
        <v>0</v>
      </c>
      <c r="BP170">
        <f t="shared" si="64"/>
        <v>0</v>
      </c>
      <c r="BQ170">
        <f t="shared" si="64"/>
        <v>0</v>
      </c>
      <c r="BR170">
        <f t="shared" si="64"/>
        <v>0</v>
      </c>
      <c r="BS170">
        <f t="shared" si="61"/>
        <v>0</v>
      </c>
      <c r="BW170" s="3">
        <f t="shared" si="57"/>
        <v>8.2999999999999829</v>
      </c>
      <c r="BX170">
        <f t="shared" si="54"/>
        <v>0</v>
      </c>
      <c r="BY170" t="e">
        <f t="shared" si="63"/>
        <v>#DIV/0!</v>
      </c>
      <c r="BZ170" t="e">
        <f t="shared" si="63"/>
        <v>#DIV/0!</v>
      </c>
      <c r="CA170" t="e">
        <f t="shared" si="63"/>
        <v>#DIV/0!</v>
      </c>
      <c r="CB170" t="e">
        <f t="shared" si="63"/>
        <v>#DIV/0!</v>
      </c>
      <c r="CC170" t="e">
        <f t="shared" si="63"/>
        <v>#DIV/0!</v>
      </c>
      <c r="CD170" t="e">
        <f t="shared" si="63"/>
        <v>#DIV/0!</v>
      </c>
      <c r="CE170" t="e">
        <f t="shared" si="63"/>
        <v>#DIV/0!</v>
      </c>
      <c r="CF170" t="e">
        <f t="shared" si="63"/>
        <v>#DIV/0!</v>
      </c>
      <c r="CG170" t="e">
        <f t="shared" si="63"/>
        <v>#DIV/0!</v>
      </c>
      <c r="CH170" t="e">
        <f t="shared" si="49"/>
        <v>#DIV/0!</v>
      </c>
      <c r="CI170" t="e">
        <f t="shared" si="49"/>
        <v>#DIV/0!</v>
      </c>
      <c r="CJ170" t="e">
        <f t="shared" si="49"/>
        <v>#DIV/0!</v>
      </c>
      <c r="CK170" t="e">
        <f t="shared" si="49"/>
        <v>#DIV/0!</v>
      </c>
      <c r="CL170" t="e">
        <f t="shared" si="49"/>
        <v>#DIV/0!</v>
      </c>
      <c r="CM170" t="e">
        <f t="shared" si="49"/>
        <v>#DIV/0!</v>
      </c>
      <c r="CN170" t="e">
        <f t="shared" si="49"/>
        <v>#DIV/0!</v>
      </c>
      <c r="CO170" t="e">
        <f t="shared" si="49"/>
        <v>#DIV/0!</v>
      </c>
      <c r="CP170" t="e">
        <f t="shared" si="49"/>
        <v>#DIV/0!</v>
      </c>
      <c r="CQ170" t="e">
        <f t="shared" si="49"/>
        <v>#DIV/0!</v>
      </c>
      <c r="CR170" t="e">
        <f t="shared" si="65"/>
        <v>#DIV/0!</v>
      </c>
      <c r="CS170" t="e">
        <f t="shared" si="65"/>
        <v>#DIV/0!</v>
      </c>
      <c r="CT170" t="e">
        <f t="shared" si="65"/>
        <v>#DIV/0!</v>
      </c>
      <c r="CU170" t="e">
        <f t="shared" si="65"/>
        <v>#DIV/0!</v>
      </c>
      <c r="CV170" t="e">
        <f t="shared" si="65"/>
        <v>#DIV/0!</v>
      </c>
      <c r="CW170" t="e">
        <f t="shared" si="65"/>
        <v>#DIV/0!</v>
      </c>
      <c r="CX170" t="e">
        <f t="shared" si="65"/>
        <v>#DIV/0!</v>
      </c>
      <c r="CY170" t="e">
        <f t="shared" si="65"/>
        <v>#DIV/0!</v>
      </c>
      <c r="CZ170" t="e">
        <f t="shared" si="65"/>
        <v>#DIV/0!</v>
      </c>
      <c r="DA170" t="e">
        <f t="shared" si="65"/>
        <v>#DIV/0!</v>
      </c>
      <c r="DB170" t="e">
        <f t="shared" si="65"/>
        <v>#DIV/0!</v>
      </c>
    </row>
    <row r="171" spans="6:106" x14ac:dyDescent="0.3">
      <c r="F171" s="3">
        <f t="shared" si="55"/>
        <v>8.3499999999999837</v>
      </c>
      <c r="AJ171">
        <f t="shared" si="52"/>
        <v>0</v>
      </c>
      <c r="AM171">
        <v>168</v>
      </c>
      <c r="AN171" t="e">
        <f t="shared" si="53"/>
        <v>#DIV/0!</v>
      </c>
      <c r="AO171" s="3">
        <f t="shared" si="56"/>
        <v>8.3499999999999837</v>
      </c>
      <c r="AP171">
        <f t="shared" si="67"/>
        <v>0</v>
      </c>
      <c r="AQ171">
        <f t="shared" si="67"/>
        <v>0</v>
      </c>
      <c r="AR171">
        <f t="shared" si="67"/>
        <v>0</v>
      </c>
      <c r="AS171">
        <f t="shared" si="67"/>
        <v>0</v>
      </c>
      <c r="AT171">
        <f t="shared" si="67"/>
        <v>0</v>
      </c>
      <c r="AU171">
        <f t="shared" si="67"/>
        <v>0</v>
      </c>
      <c r="AV171">
        <f t="shared" si="67"/>
        <v>0</v>
      </c>
      <c r="AW171">
        <f t="shared" si="67"/>
        <v>0</v>
      </c>
      <c r="AX171">
        <f t="shared" si="66"/>
        <v>0</v>
      </c>
      <c r="AY171">
        <f t="shared" si="66"/>
        <v>0</v>
      </c>
      <c r="AZ171">
        <f t="shared" si="66"/>
        <v>0</v>
      </c>
      <c r="BA171">
        <f t="shared" si="62"/>
        <v>0</v>
      </c>
      <c r="BB171">
        <f t="shared" si="62"/>
        <v>0</v>
      </c>
      <c r="BC171">
        <f t="shared" si="62"/>
        <v>0</v>
      </c>
      <c r="BD171">
        <f t="shared" si="68"/>
        <v>0</v>
      </c>
      <c r="BE171">
        <f t="shared" si="68"/>
        <v>0</v>
      </c>
      <c r="BF171">
        <f t="shared" si="68"/>
        <v>0</v>
      </c>
      <c r="BG171">
        <f t="shared" si="68"/>
        <v>0</v>
      </c>
      <c r="BH171">
        <f t="shared" si="68"/>
        <v>0</v>
      </c>
      <c r="BI171">
        <f t="shared" si="68"/>
        <v>0</v>
      </c>
      <c r="BJ171">
        <f t="shared" si="68"/>
        <v>0</v>
      </c>
      <c r="BK171">
        <f t="shared" si="68"/>
        <v>0</v>
      </c>
      <c r="BL171">
        <f t="shared" si="68"/>
        <v>0</v>
      </c>
      <c r="BM171">
        <f t="shared" si="68"/>
        <v>0</v>
      </c>
      <c r="BN171">
        <f t="shared" si="68"/>
        <v>0</v>
      </c>
      <c r="BO171">
        <f t="shared" si="68"/>
        <v>0</v>
      </c>
      <c r="BP171">
        <f t="shared" si="64"/>
        <v>0</v>
      </c>
      <c r="BQ171">
        <f t="shared" si="64"/>
        <v>0</v>
      </c>
      <c r="BR171">
        <f t="shared" si="64"/>
        <v>0</v>
      </c>
      <c r="BS171">
        <f t="shared" si="61"/>
        <v>0</v>
      </c>
      <c r="BW171" s="3">
        <f t="shared" si="57"/>
        <v>8.3499999999999837</v>
      </c>
      <c r="BX171">
        <f t="shared" si="54"/>
        <v>0</v>
      </c>
      <c r="BY171" t="e">
        <f t="shared" si="63"/>
        <v>#DIV/0!</v>
      </c>
      <c r="BZ171" t="e">
        <f t="shared" si="63"/>
        <v>#DIV/0!</v>
      </c>
      <c r="CA171" t="e">
        <f t="shared" si="63"/>
        <v>#DIV/0!</v>
      </c>
      <c r="CB171" t="e">
        <f t="shared" si="63"/>
        <v>#DIV/0!</v>
      </c>
      <c r="CC171" t="e">
        <f t="shared" si="63"/>
        <v>#DIV/0!</v>
      </c>
      <c r="CD171" t="e">
        <f t="shared" si="63"/>
        <v>#DIV/0!</v>
      </c>
      <c r="CE171" t="e">
        <f t="shared" si="63"/>
        <v>#DIV/0!</v>
      </c>
      <c r="CF171" t="e">
        <f t="shared" si="63"/>
        <v>#DIV/0!</v>
      </c>
      <c r="CG171" t="e">
        <f t="shared" si="63"/>
        <v>#DIV/0!</v>
      </c>
      <c r="CH171" t="e">
        <f t="shared" si="49"/>
        <v>#DIV/0!</v>
      </c>
      <c r="CI171" t="e">
        <f t="shared" si="49"/>
        <v>#DIV/0!</v>
      </c>
      <c r="CJ171" t="e">
        <f t="shared" si="49"/>
        <v>#DIV/0!</v>
      </c>
      <c r="CK171" t="e">
        <f t="shared" si="49"/>
        <v>#DIV/0!</v>
      </c>
      <c r="CL171" t="e">
        <f t="shared" si="49"/>
        <v>#DIV/0!</v>
      </c>
      <c r="CM171" t="e">
        <f t="shared" si="49"/>
        <v>#DIV/0!</v>
      </c>
      <c r="CN171" t="e">
        <f t="shared" si="49"/>
        <v>#DIV/0!</v>
      </c>
      <c r="CO171" t="e">
        <f t="shared" si="49"/>
        <v>#DIV/0!</v>
      </c>
      <c r="CP171" t="e">
        <f t="shared" si="49"/>
        <v>#DIV/0!</v>
      </c>
      <c r="CQ171" t="e">
        <f t="shared" si="49"/>
        <v>#DIV/0!</v>
      </c>
      <c r="CR171" t="e">
        <f t="shared" si="65"/>
        <v>#DIV/0!</v>
      </c>
      <c r="CS171" t="e">
        <f t="shared" si="65"/>
        <v>#DIV/0!</v>
      </c>
      <c r="CT171" t="e">
        <f t="shared" si="65"/>
        <v>#DIV/0!</v>
      </c>
      <c r="CU171" t="e">
        <f t="shared" si="65"/>
        <v>#DIV/0!</v>
      </c>
      <c r="CV171" t="e">
        <f t="shared" si="65"/>
        <v>#DIV/0!</v>
      </c>
      <c r="CW171" t="e">
        <f t="shared" si="65"/>
        <v>#DIV/0!</v>
      </c>
      <c r="CX171" t="e">
        <f t="shared" si="65"/>
        <v>#DIV/0!</v>
      </c>
      <c r="CY171" t="e">
        <f t="shared" si="65"/>
        <v>#DIV/0!</v>
      </c>
      <c r="CZ171" t="e">
        <f t="shared" si="65"/>
        <v>#DIV/0!</v>
      </c>
      <c r="DA171" t="e">
        <f t="shared" si="65"/>
        <v>#DIV/0!</v>
      </c>
      <c r="DB171" t="e">
        <f t="shared" si="65"/>
        <v>#DIV/0!</v>
      </c>
    </row>
    <row r="172" spans="6:106" x14ac:dyDescent="0.3">
      <c r="F172" s="3">
        <f t="shared" si="55"/>
        <v>8.3999999999999844</v>
      </c>
      <c r="AJ172">
        <f t="shared" si="52"/>
        <v>0</v>
      </c>
      <c r="AM172">
        <v>169</v>
      </c>
      <c r="AN172" t="e">
        <f t="shared" si="53"/>
        <v>#DIV/0!</v>
      </c>
      <c r="AO172" s="3">
        <f t="shared" si="56"/>
        <v>8.3999999999999844</v>
      </c>
      <c r="AP172">
        <f t="shared" si="67"/>
        <v>0</v>
      </c>
      <c r="AQ172">
        <f t="shared" si="67"/>
        <v>0</v>
      </c>
      <c r="AR172">
        <f t="shared" si="67"/>
        <v>0</v>
      </c>
      <c r="AS172">
        <f t="shared" si="67"/>
        <v>0</v>
      </c>
      <c r="AT172">
        <f t="shared" si="67"/>
        <v>0</v>
      </c>
      <c r="AU172">
        <f t="shared" si="67"/>
        <v>0</v>
      </c>
      <c r="AV172">
        <f t="shared" si="67"/>
        <v>0</v>
      </c>
      <c r="AW172">
        <f t="shared" si="67"/>
        <v>0</v>
      </c>
      <c r="AX172">
        <f t="shared" si="66"/>
        <v>0</v>
      </c>
      <c r="AY172">
        <f t="shared" si="66"/>
        <v>0</v>
      </c>
      <c r="AZ172">
        <f t="shared" si="66"/>
        <v>0</v>
      </c>
      <c r="BA172">
        <f t="shared" si="62"/>
        <v>0</v>
      </c>
      <c r="BB172">
        <f t="shared" si="62"/>
        <v>0</v>
      </c>
      <c r="BC172">
        <f t="shared" si="62"/>
        <v>0</v>
      </c>
      <c r="BD172">
        <f t="shared" si="68"/>
        <v>0</v>
      </c>
      <c r="BE172">
        <f t="shared" si="68"/>
        <v>0</v>
      </c>
      <c r="BF172">
        <f t="shared" si="68"/>
        <v>0</v>
      </c>
      <c r="BG172">
        <f t="shared" si="68"/>
        <v>0</v>
      </c>
      <c r="BH172">
        <f t="shared" si="68"/>
        <v>0</v>
      </c>
      <c r="BI172">
        <f t="shared" si="68"/>
        <v>0</v>
      </c>
      <c r="BJ172">
        <f t="shared" si="68"/>
        <v>0</v>
      </c>
      <c r="BK172">
        <f t="shared" si="68"/>
        <v>0</v>
      </c>
      <c r="BL172">
        <f t="shared" si="68"/>
        <v>0</v>
      </c>
      <c r="BM172">
        <f t="shared" si="68"/>
        <v>0</v>
      </c>
      <c r="BN172">
        <f t="shared" si="68"/>
        <v>0</v>
      </c>
      <c r="BO172">
        <f t="shared" si="68"/>
        <v>0</v>
      </c>
      <c r="BP172">
        <f t="shared" si="64"/>
        <v>0</v>
      </c>
      <c r="BQ172">
        <f t="shared" si="64"/>
        <v>0</v>
      </c>
      <c r="BR172">
        <f t="shared" si="64"/>
        <v>0</v>
      </c>
      <c r="BS172">
        <f t="shared" si="61"/>
        <v>0</v>
      </c>
      <c r="BW172" s="3">
        <f t="shared" si="57"/>
        <v>8.3999999999999844</v>
      </c>
      <c r="BX172">
        <f t="shared" si="54"/>
        <v>0</v>
      </c>
      <c r="BY172" t="e">
        <f t="shared" si="63"/>
        <v>#DIV/0!</v>
      </c>
      <c r="BZ172" t="e">
        <f t="shared" si="63"/>
        <v>#DIV/0!</v>
      </c>
      <c r="CA172" t="e">
        <f t="shared" si="63"/>
        <v>#DIV/0!</v>
      </c>
      <c r="CB172" t="e">
        <f t="shared" si="63"/>
        <v>#DIV/0!</v>
      </c>
      <c r="CC172" t="e">
        <f t="shared" si="63"/>
        <v>#DIV/0!</v>
      </c>
      <c r="CD172" t="e">
        <f t="shared" si="63"/>
        <v>#DIV/0!</v>
      </c>
      <c r="CE172" t="e">
        <f t="shared" si="63"/>
        <v>#DIV/0!</v>
      </c>
      <c r="CF172" t="e">
        <f t="shared" si="63"/>
        <v>#DIV/0!</v>
      </c>
      <c r="CG172" t="e">
        <f t="shared" ref="CB172:CI204" si="69">(AX172-AX$1)/AX$1</f>
        <v>#DIV/0!</v>
      </c>
      <c r="CH172" t="e">
        <f t="shared" si="49"/>
        <v>#DIV/0!</v>
      </c>
      <c r="CI172" t="e">
        <f t="shared" si="49"/>
        <v>#DIV/0!</v>
      </c>
      <c r="CJ172" t="e">
        <f t="shared" si="49"/>
        <v>#DIV/0!</v>
      </c>
      <c r="CK172" t="e">
        <f t="shared" si="49"/>
        <v>#DIV/0!</v>
      </c>
      <c r="CL172" t="e">
        <f t="shared" si="49"/>
        <v>#DIV/0!</v>
      </c>
      <c r="CM172" t="e">
        <f t="shared" si="49"/>
        <v>#DIV/0!</v>
      </c>
      <c r="CN172" t="e">
        <f t="shared" si="49"/>
        <v>#DIV/0!</v>
      </c>
      <c r="CO172" t="e">
        <f t="shared" si="49"/>
        <v>#DIV/0!</v>
      </c>
      <c r="CP172" t="e">
        <f t="shared" si="49"/>
        <v>#DIV/0!</v>
      </c>
      <c r="CQ172" t="e">
        <f t="shared" si="49"/>
        <v>#DIV/0!</v>
      </c>
      <c r="CR172" t="e">
        <f t="shared" si="65"/>
        <v>#DIV/0!</v>
      </c>
      <c r="CS172" t="e">
        <f t="shared" si="65"/>
        <v>#DIV/0!</v>
      </c>
      <c r="CT172" t="e">
        <f t="shared" si="65"/>
        <v>#DIV/0!</v>
      </c>
      <c r="CU172" t="e">
        <f t="shared" si="65"/>
        <v>#DIV/0!</v>
      </c>
      <c r="CV172" t="e">
        <f t="shared" si="65"/>
        <v>#DIV/0!</v>
      </c>
      <c r="CW172" t="e">
        <f t="shared" si="65"/>
        <v>#DIV/0!</v>
      </c>
      <c r="CX172" t="e">
        <f t="shared" si="65"/>
        <v>#DIV/0!</v>
      </c>
      <c r="CY172" t="e">
        <f t="shared" si="65"/>
        <v>#DIV/0!</v>
      </c>
      <c r="CZ172" t="e">
        <f t="shared" si="65"/>
        <v>#DIV/0!</v>
      </c>
      <c r="DA172" t="e">
        <f t="shared" si="65"/>
        <v>#DIV/0!</v>
      </c>
      <c r="DB172" t="e">
        <f t="shared" si="65"/>
        <v>#DIV/0!</v>
      </c>
    </row>
    <row r="173" spans="6:106" x14ac:dyDescent="0.3">
      <c r="F173" s="3">
        <f t="shared" si="55"/>
        <v>8.4499999999999851</v>
      </c>
      <c r="AJ173">
        <f t="shared" si="52"/>
        <v>0</v>
      </c>
      <c r="AM173">
        <v>170</v>
      </c>
      <c r="AN173" t="e">
        <f t="shared" si="53"/>
        <v>#DIV/0!</v>
      </c>
      <c r="AO173" s="3">
        <f t="shared" si="56"/>
        <v>8.4499999999999851</v>
      </c>
      <c r="AP173">
        <f t="shared" si="67"/>
        <v>0</v>
      </c>
      <c r="AQ173">
        <f t="shared" si="67"/>
        <v>0</v>
      </c>
      <c r="AR173">
        <f t="shared" si="67"/>
        <v>0</v>
      </c>
      <c r="AS173">
        <f t="shared" si="67"/>
        <v>0</v>
      </c>
      <c r="AT173">
        <f t="shared" si="67"/>
        <v>0</v>
      </c>
      <c r="AU173">
        <f t="shared" si="67"/>
        <v>0</v>
      </c>
      <c r="AV173">
        <f t="shared" si="67"/>
        <v>0</v>
      </c>
      <c r="AW173">
        <f t="shared" si="67"/>
        <v>0</v>
      </c>
      <c r="AX173">
        <f t="shared" si="66"/>
        <v>0</v>
      </c>
      <c r="AY173">
        <f t="shared" si="66"/>
        <v>0</v>
      </c>
      <c r="AZ173">
        <f t="shared" si="66"/>
        <v>0</v>
      </c>
      <c r="BA173">
        <f t="shared" si="62"/>
        <v>0</v>
      </c>
      <c r="BB173">
        <f t="shared" si="62"/>
        <v>0</v>
      </c>
      <c r="BC173">
        <f t="shared" si="62"/>
        <v>0</v>
      </c>
      <c r="BD173">
        <f t="shared" si="68"/>
        <v>0</v>
      </c>
      <c r="BE173">
        <f t="shared" si="68"/>
        <v>0</v>
      </c>
      <c r="BF173">
        <f t="shared" si="68"/>
        <v>0</v>
      </c>
      <c r="BG173">
        <f t="shared" si="68"/>
        <v>0</v>
      </c>
      <c r="BH173">
        <f t="shared" si="68"/>
        <v>0</v>
      </c>
      <c r="BI173">
        <f t="shared" si="68"/>
        <v>0</v>
      </c>
      <c r="BJ173">
        <f t="shared" si="68"/>
        <v>0</v>
      </c>
      <c r="BK173">
        <f t="shared" si="68"/>
        <v>0</v>
      </c>
      <c r="BL173">
        <f t="shared" si="68"/>
        <v>0</v>
      </c>
      <c r="BM173">
        <f t="shared" si="68"/>
        <v>0</v>
      </c>
      <c r="BN173">
        <f t="shared" si="68"/>
        <v>0</v>
      </c>
      <c r="BO173">
        <f t="shared" si="68"/>
        <v>0</v>
      </c>
      <c r="BP173">
        <f t="shared" si="64"/>
        <v>0</v>
      </c>
      <c r="BQ173">
        <f t="shared" si="64"/>
        <v>0</v>
      </c>
      <c r="BR173">
        <f t="shared" si="64"/>
        <v>0</v>
      </c>
      <c r="BS173">
        <f t="shared" si="61"/>
        <v>0</v>
      </c>
      <c r="BW173" s="3">
        <f t="shared" si="57"/>
        <v>8.4499999999999851</v>
      </c>
      <c r="BX173">
        <f t="shared" si="54"/>
        <v>0</v>
      </c>
      <c r="BY173" t="e">
        <f t="shared" ref="BY173:CA204" si="70">(AP173-AP$1)/AP$1</f>
        <v>#DIV/0!</v>
      </c>
      <c r="BZ173" t="e">
        <f t="shared" si="70"/>
        <v>#DIV/0!</v>
      </c>
      <c r="CA173" t="e">
        <f t="shared" si="70"/>
        <v>#DIV/0!</v>
      </c>
      <c r="CB173" t="e">
        <f t="shared" si="69"/>
        <v>#DIV/0!</v>
      </c>
      <c r="CC173" t="e">
        <f t="shared" si="69"/>
        <v>#DIV/0!</v>
      </c>
      <c r="CD173" t="e">
        <f t="shared" si="69"/>
        <v>#DIV/0!</v>
      </c>
      <c r="CE173" t="e">
        <f t="shared" si="69"/>
        <v>#DIV/0!</v>
      </c>
      <c r="CF173" t="e">
        <f t="shared" si="69"/>
        <v>#DIV/0!</v>
      </c>
      <c r="CG173" t="e">
        <f t="shared" si="69"/>
        <v>#DIV/0!</v>
      </c>
      <c r="CH173" t="e">
        <f t="shared" si="49"/>
        <v>#DIV/0!</v>
      </c>
      <c r="CI173" t="e">
        <f t="shared" si="49"/>
        <v>#DIV/0!</v>
      </c>
      <c r="CJ173" t="e">
        <f t="shared" si="49"/>
        <v>#DIV/0!</v>
      </c>
      <c r="CK173" t="e">
        <f t="shared" si="49"/>
        <v>#DIV/0!</v>
      </c>
      <c r="CL173" t="e">
        <f t="shared" ref="CH173:CQ198" si="71">(BC173-BC$1)/BC$1</f>
        <v>#DIV/0!</v>
      </c>
      <c r="CM173" t="e">
        <f t="shared" si="71"/>
        <v>#DIV/0!</v>
      </c>
      <c r="CN173" t="e">
        <f t="shared" si="71"/>
        <v>#DIV/0!</v>
      </c>
      <c r="CO173" t="e">
        <f t="shared" si="71"/>
        <v>#DIV/0!</v>
      </c>
      <c r="CP173" t="e">
        <f t="shared" si="71"/>
        <v>#DIV/0!</v>
      </c>
      <c r="CQ173" t="e">
        <f t="shared" si="71"/>
        <v>#DIV/0!</v>
      </c>
      <c r="CR173" t="e">
        <f t="shared" si="65"/>
        <v>#DIV/0!</v>
      </c>
      <c r="CS173" t="e">
        <f t="shared" si="65"/>
        <v>#DIV/0!</v>
      </c>
      <c r="CT173" t="e">
        <f t="shared" si="65"/>
        <v>#DIV/0!</v>
      </c>
      <c r="CU173" t="e">
        <f t="shared" si="65"/>
        <v>#DIV/0!</v>
      </c>
      <c r="CV173" t="e">
        <f t="shared" si="65"/>
        <v>#DIV/0!</v>
      </c>
      <c r="CW173" t="e">
        <f t="shared" si="65"/>
        <v>#DIV/0!</v>
      </c>
      <c r="CX173" t="e">
        <f t="shared" si="65"/>
        <v>#DIV/0!</v>
      </c>
      <c r="CY173" t="e">
        <f t="shared" si="65"/>
        <v>#DIV/0!</v>
      </c>
      <c r="CZ173" t="e">
        <f t="shared" si="65"/>
        <v>#DIV/0!</v>
      </c>
      <c r="DA173" t="e">
        <f t="shared" si="65"/>
        <v>#DIV/0!</v>
      </c>
      <c r="DB173" t="e">
        <f t="shared" si="65"/>
        <v>#DIV/0!</v>
      </c>
    </row>
    <row r="174" spans="6:106" x14ac:dyDescent="0.3">
      <c r="F174" s="3">
        <f t="shared" si="55"/>
        <v>8.4999999999999858</v>
      </c>
      <c r="AJ174">
        <f t="shared" si="52"/>
        <v>0</v>
      </c>
      <c r="AM174">
        <v>171</v>
      </c>
      <c r="AN174" t="e">
        <f t="shared" si="53"/>
        <v>#DIV/0!</v>
      </c>
      <c r="AO174" s="3">
        <f t="shared" si="56"/>
        <v>8.4999999999999858</v>
      </c>
      <c r="AP174">
        <f t="shared" si="67"/>
        <v>0</v>
      </c>
      <c r="AQ174">
        <f t="shared" si="67"/>
        <v>0</v>
      </c>
      <c r="AR174">
        <f t="shared" si="67"/>
        <v>0</v>
      </c>
      <c r="AS174">
        <f t="shared" si="67"/>
        <v>0</v>
      </c>
      <c r="AT174">
        <f t="shared" si="67"/>
        <v>0</v>
      </c>
      <c r="AU174">
        <f t="shared" si="67"/>
        <v>0</v>
      </c>
      <c r="AV174">
        <f t="shared" si="67"/>
        <v>0</v>
      </c>
      <c r="AW174">
        <f t="shared" si="67"/>
        <v>0</v>
      </c>
      <c r="AX174">
        <f t="shared" si="66"/>
        <v>0</v>
      </c>
      <c r="AY174">
        <f t="shared" si="66"/>
        <v>0</v>
      </c>
      <c r="AZ174">
        <f t="shared" si="66"/>
        <v>0</v>
      </c>
      <c r="BA174">
        <f t="shared" si="62"/>
        <v>0</v>
      </c>
      <c r="BB174">
        <f t="shared" si="62"/>
        <v>0</v>
      </c>
      <c r="BC174">
        <f t="shared" si="62"/>
        <v>0</v>
      </c>
      <c r="BD174">
        <f t="shared" si="68"/>
        <v>0</v>
      </c>
      <c r="BE174">
        <f t="shared" si="68"/>
        <v>0</v>
      </c>
      <c r="BF174">
        <f t="shared" si="68"/>
        <v>0</v>
      </c>
      <c r="BG174">
        <f t="shared" si="68"/>
        <v>0</v>
      </c>
      <c r="BH174">
        <f t="shared" si="68"/>
        <v>0</v>
      </c>
      <c r="BI174">
        <f t="shared" si="68"/>
        <v>0</v>
      </c>
      <c r="BJ174">
        <f t="shared" si="68"/>
        <v>0</v>
      </c>
      <c r="BK174">
        <f t="shared" si="68"/>
        <v>0</v>
      </c>
      <c r="BL174">
        <f t="shared" si="68"/>
        <v>0</v>
      </c>
      <c r="BM174">
        <f t="shared" si="68"/>
        <v>0</v>
      </c>
      <c r="BN174">
        <f t="shared" si="68"/>
        <v>0</v>
      </c>
      <c r="BO174">
        <f t="shared" si="68"/>
        <v>0</v>
      </c>
      <c r="BP174">
        <f t="shared" si="64"/>
        <v>0</v>
      </c>
      <c r="BQ174">
        <f t="shared" si="64"/>
        <v>0</v>
      </c>
      <c r="BR174">
        <f t="shared" si="64"/>
        <v>0</v>
      </c>
      <c r="BS174">
        <f t="shared" si="61"/>
        <v>0</v>
      </c>
      <c r="BW174" s="3">
        <f t="shared" si="57"/>
        <v>8.4999999999999858</v>
      </c>
      <c r="BX174">
        <f t="shared" si="54"/>
        <v>0</v>
      </c>
      <c r="BY174" t="e">
        <f t="shared" si="70"/>
        <v>#DIV/0!</v>
      </c>
      <c r="BZ174" t="e">
        <f t="shared" si="70"/>
        <v>#DIV/0!</v>
      </c>
      <c r="CA174" t="e">
        <f t="shared" si="70"/>
        <v>#DIV/0!</v>
      </c>
      <c r="CB174" t="e">
        <f t="shared" si="69"/>
        <v>#DIV/0!</v>
      </c>
      <c r="CC174" t="e">
        <f t="shared" si="69"/>
        <v>#DIV/0!</v>
      </c>
      <c r="CD174" t="e">
        <f t="shared" si="69"/>
        <v>#DIV/0!</v>
      </c>
      <c r="CE174" t="e">
        <f t="shared" si="69"/>
        <v>#DIV/0!</v>
      </c>
      <c r="CF174" t="e">
        <f t="shared" si="69"/>
        <v>#DIV/0!</v>
      </c>
      <c r="CG174" t="e">
        <f t="shared" si="69"/>
        <v>#DIV/0!</v>
      </c>
      <c r="CH174" t="e">
        <f t="shared" si="71"/>
        <v>#DIV/0!</v>
      </c>
      <c r="CI174" t="e">
        <f t="shared" si="71"/>
        <v>#DIV/0!</v>
      </c>
      <c r="CJ174" t="e">
        <f t="shared" si="71"/>
        <v>#DIV/0!</v>
      </c>
      <c r="CK174" t="e">
        <f t="shared" si="71"/>
        <v>#DIV/0!</v>
      </c>
      <c r="CL174" t="e">
        <f t="shared" si="71"/>
        <v>#DIV/0!</v>
      </c>
      <c r="CM174" t="e">
        <f t="shared" si="71"/>
        <v>#DIV/0!</v>
      </c>
      <c r="CN174" t="e">
        <f t="shared" si="71"/>
        <v>#DIV/0!</v>
      </c>
      <c r="CO174" t="e">
        <f t="shared" si="71"/>
        <v>#DIV/0!</v>
      </c>
      <c r="CP174" t="e">
        <f t="shared" si="71"/>
        <v>#DIV/0!</v>
      </c>
      <c r="CQ174" t="e">
        <f t="shared" si="71"/>
        <v>#DIV/0!</v>
      </c>
      <c r="CR174" t="e">
        <f t="shared" si="65"/>
        <v>#DIV/0!</v>
      </c>
      <c r="CS174" t="e">
        <f t="shared" si="65"/>
        <v>#DIV/0!</v>
      </c>
      <c r="CT174" t="e">
        <f t="shared" si="65"/>
        <v>#DIV/0!</v>
      </c>
      <c r="CU174" t="e">
        <f t="shared" si="65"/>
        <v>#DIV/0!</v>
      </c>
      <c r="CV174" t="e">
        <f t="shared" si="65"/>
        <v>#DIV/0!</v>
      </c>
      <c r="CW174" t="e">
        <f t="shared" si="65"/>
        <v>#DIV/0!</v>
      </c>
      <c r="CX174" t="e">
        <f t="shared" si="65"/>
        <v>#DIV/0!</v>
      </c>
      <c r="CY174" t="e">
        <f t="shared" si="65"/>
        <v>#DIV/0!</v>
      </c>
      <c r="CZ174" t="e">
        <f t="shared" si="65"/>
        <v>#DIV/0!</v>
      </c>
      <c r="DA174" t="e">
        <f t="shared" si="65"/>
        <v>#DIV/0!</v>
      </c>
      <c r="DB174" t="e">
        <f t="shared" si="65"/>
        <v>#DIV/0!</v>
      </c>
    </row>
    <row r="175" spans="6:106" x14ac:dyDescent="0.3">
      <c r="F175" s="3">
        <f t="shared" si="55"/>
        <v>8.5499999999999865</v>
      </c>
      <c r="AJ175">
        <f t="shared" si="52"/>
        <v>0</v>
      </c>
      <c r="AM175">
        <v>172</v>
      </c>
      <c r="AN175" t="e">
        <f t="shared" si="53"/>
        <v>#DIV/0!</v>
      </c>
      <c r="AO175" s="3">
        <f t="shared" si="56"/>
        <v>8.5499999999999865</v>
      </c>
      <c r="AP175">
        <f t="shared" si="67"/>
        <v>0</v>
      </c>
      <c r="AQ175">
        <f t="shared" si="67"/>
        <v>0</v>
      </c>
      <c r="AR175">
        <f t="shared" si="67"/>
        <v>0</v>
      </c>
      <c r="AS175">
        <f t="shared" si="67"/>
        <v>0</v>
      </c>
      <c r="AT175">
        <f t="shared" si="67"/>
        <v>0</v>
      </c>
      <c r="AU175">
        <f t="shared" si="67"/>
        <v>0</v>
      </c>
      <c r="AV175">
        <f t="shared" si="67"/>
        <v>0</v>
      </c>
      <c r="AW175">
        <f t="shared" si="67"/>
        <v>0</v>
      </c>
      <c r="AX175">
        <f t="shared" si="66"/>
        <v>0</v>
      </c>
      <c r="AY175">
        <f t="shared" si="66"/>
        <v>0</v>
      </c>
      <c r="AZ175">
        <f t="shared" si="66"/>
        <v>0</v>
      </c>
      <c r="BA175">
        <f t="shared" si="62"/>
        <v>0</v>
      </c>
      <c r="BB175">
        <f t="shared" si="62"/>
        <v>0</v>
      </c>
      <c r="BC175">
        <f t="shared" si="62"/>
        <v>0</v>
      </c>
      <c r="BD175">
        <f t="shared" si="68"/>
        <v>0</v>
      </c>
      <c r="BE175">
        <f t="shared" si="68"/>
        <v>0</v>
      </c>
      <c r="BF175">
        <f t="shared" si="68"/>
        <v>0</v>
      </c>
      <c r="BG175">
        <f t="shared" si="68"/>
        <v>0</v>
      </c>
      <c r="BH175">
        <f t="shared" si="68"/>
        <v>0</v>
      </c>
      <c r="BI175">
        <f t="shared" si="68"/>
        <v>0</v>
      </c>
      <c r="BJ175">
        <f t="shared" si="68"/>
        <v>0</v>
      </c>
      <c r="BK175">
        <f t="shared" si="68"/>
        <v>0</v>
      </c>
      <c r="BL175">
        <f t="shared" si="68"/>
        <v>0</v>
      </c>
      <c r="BM175">
        <f t="shared" si="68"/>
        <v>0</v>
      </c>
      <c r="BN175">
        <f t="shared" si="68"/>
        <v>0</v>
      </c>
      <c r="BO175">
        <f t="shared" si="68"/>
        <v>0</v>
      </c>
      <c r="BP175">
        <f t="shared" si="64"/>
        <v>0</v>
      </c>
      <c r="BQ175">
        <f t="shared" si="64"/>
        <v>0</v>
      </c>
      <c r="BR175">
        <f t="shared" si="64"/>
        <v>0</v>
      </c>
      <c r="BS175">
        <f t="shared" si="61"/>
        <v>0</v>
      </c>
      <c r="BW175" s="3">
        <f t="shared" si="57"/>
        <v>8.5499999999999865</v>
      </c>
      <c r="BX175">
        <f t="shared" si="54"/>
        <v>0</v>
      </c>
      <c r="BY175" t="e">
        <f t="shared" si="70"/>
        <v>#DIV/0!</v>
      </c>
      <c r="BZ175" t="e">
        <f t="shared" si="70"/>
        <v>#DIV/0!</v>
      </c>
      <c r="CA175" t="e">
        <f t="shared" si="70"/>
        <v>#DIV/0!</v>
      </c>
      <c r="CB175" t="e">
        <f t="shared" si="69"/>
        <v>#DIV/0!</v>
      </c>
      <c r="CC175" t="e">
        <f t="shared" si="69"/>
        <v>#DIV/0!</v>
      </c>
      <c r="CD175" t="e">
        <f t="shared" si="69"/>
        <v>#DIV/0!</v>
      </c>
      <c r="CE175" t="e">
        <f t="shared" si="69"/>
        <v>#DIV/0!</v>
      </c>
      <c r="CF175" t="e">
        <f t="shared" si="69"/>
        <v>#DIV/0!</v>
      </c>
      <c r="CG175" t="e">
        <f t="shared" si="69"/>
        <v>#DIV/0!</v>
      </c>
      <c r="CH175" t="e">
        <f t="shared" si="71"/>
        <v>#DIV/0!</v>
      </c>
      <c r="CI175" t="e">
        <f t="shared" si="71"/>
        <v>#DIV/0!</v>
      </c>
      <c r="CJ175" t="e">
        <f t="shared" si="71"/>
        <v>#DIV/0!</v>
      </c>
      <c r="CK175" t="e">
        <f t="shared" si="71"/>
        <v>#DIV/0!</v>
      </c>
      <c r="CL175" t="e">
        <f t="shared" si="71"/>
        <v>#DIV/0!</v>
      </c>
      <c r="CM175" t="e">
        <f t="shared" si="71"/>
        <v>#DIV/0!</v>
      </c>
      <c r="CN175" t="e">
        <f t="shared" si="71"/>
        <v>#DIV/0!</v>
      </c>
      <c r="CO175" t="e">
        <f t="shared" si="71"/>
        <v>#DIV/0!</v>
      </c>
      <c r="CP175" t="e">
        <f t="shared" si="71"/>
        <v>#DIV/0!</v>
      </c>
      <c r="CQ175" t="e">
        <f t="shared" si="71"/>
        <v>#DIV/0!</v>
      </c>
      <c r="CR175" t="e">
        <f t="shared" si="65"/>
        <v>#DIV/0!</v>
      </c>
      <c r="CS175" t="e">
        <f t="shared" si="65"/>
        <v>#DIV/0!</v>
      </c>
      <c r="CT175" t="e">
        <f t="shared" si="65"/>
        <v>#DIV/0!</v>
      </c>
      <c r="CU175" t="e">
        <f t="shared" si="65"/>
        <v>#DIV/0!</v>
      </c>
      <c r="CV175" t="e">
        <f t="shared" si="65"/>
        <v>#DIV/0!</v>
      </c>
      <c r="CW175" t="e">
        <f t="shared" si="65"/>
        <v>#DIV/0!</v>
      </c>
      <c r="CX175" t="e">
        <f t="shared" si="65"/>
        <v>#DIV/0!</v>
      </c>
      <c r="CY175" t="e">
        <f t="shared" si="65"/>
        <v>#DIV/0!</v>
      </c>
      <c r="CZ175" t="e">
        <f t="shared" si="65"/>
        <v>#DIV/0!</v>
      </c>
      <c r="DA175" t="e">
        <f t="shared" si="65"/>
        <v>#DIV/0!</v>
      </c>
      <c r="DB175" t="e">
        <f t="shared" si="65"/>
        <v>#DIV/0!</v>
      </c>
    </row>
    <row r="176" spans="6:106" x14ac:dyDescent="0.3">
      <c r="F176" s="3">
        <f t="shared" si="55"/>
        <v>8.5999999999999872</v>
      </c>
      <c r="AJ176">
        <f t="shared" si="52"/>
        <v>0</v>
      </c>
      <c r="AM176">
        <v>173</v>
      </c>
      <c r="AN176" t="e">
        <f t="shared" si="53"/>
        <v>#DIV/0!</v>
      </c>
      <c r="AO176" s="3">
        <f t="shared" si="56"/>
        <v>8.5999999999999872</v>
      </c>
      <c r="AP176">
        <f t="shared" si="67"/>
        <v>0</v>
      </c>
      <c r="AQ176">
        <f t="shared" si="67"/>
        <v>0</v>
      </c>
      <c r="AR176">
        <f t="shared" si="67"/>
        <v>0</v>
      </c>
      <c r="AS176">
        <f t="shared" si="67"/>
        <v>0</v>
      </c>
      <c r="AT176">
        <f t="shared" si="67"/>
        <v>0</v>
      </c>
      <c r="AU176">
        <f t="shared" si="67"/>
        <v>0</v>
      </c>
      <c r="AV176">
        <f t="shared" si="67"/>
        <v>0</v>
      </c>
      <c r="AW176">
        <f t="shared" si="67"/>
        <v>0</v>
      </c>
      <c r="AX176">
        <f t="shared" si="66"/>
        <v>0</v>
      </c>
      <c r="AY176">
        <f t="shared" si="66"/>
        <v>0</v>
      </c>
      <c r="AZ176">
        <f t="shared" si="66"/>
        <v>0</v>
      </c>
      <c r="BA176">
        <f t="shared" si="62"/>
        <v>0</v>
      </c>
      <c r="BB176">
        <f t="shared" si="62"/>
        <v>0</v>
      </c>
      <c r="BC176">
        <f t="shared" si="62"/>
        <v>0</v>
      </c>
      <c r="BD176">
        <f t="shared" si="68"/>
        <v>0</v>
      </c>
      <c r="BE176">
        <f t="shared" si="68"/>
        <v>0</v>
      </c>
      <c r="BF176">
        <f t="shared" si="68"/>
        <v>0</v>
      </c>
      <c r="BG176">
        <f t="shared" si="68"/>
        <v>0</v>
      </c>
      <c r="BH176">
        <f t="shared" si="68"/>
        <v>0</v>
      </c>
      <c r="BI176">
        <f t="shared" si="68"/>
        <v>0</v>
      </c>
      <c r="BJ176">
        <f t="shared" si="68"/>
        <v>0</v>
      </c>
      <c r="BK176">
        <f t="shared" si="68"/>
        <v>0</v>
      </c>
      <c r="BL176">
        <f t="shared" si="68"/>
        <v>0</v>
      </c>
      <c r="BM176">
        <f t="shared" si="68"/>
        <v>0</v>
      </c>
      <c r="BN176">
        <f t="shared" si="68"/>
        <v>0</v>
      </c>
      <c r="BO176">
        <f t="shared" si="68"/>
        <v>0</v>
      </c>
      <c r="BP176">
        <f t="shared" si="64"/>
        <v>0</v>
      </c>
      <c r="BQ176">
        <f t="shared" si="64"/>
        <v>0</v>
      </c>
      <c r="BR176">
        <f t="shared" si="64"/>
        <v>0</v>
      </c>
      <c r="BS176">
        <f t="shared" si="61"/>
        <v>0</v>
      </c>
      <c r="BW176" s="3">
        <f t="shared" si="57"/>
        <v>8.5999999999999872</v>
      </c>
      <c r="BX176">
        <f t="shared" si="54"/>
        <v>0</v>
      </c>
      <c r="BY176" t="e">
        <f t="shared" si="70"/>
        <v>#DIV/0!</v>
      </c>
      <c r="BZ176" t="e">
        <f t="shared" si="70"/>
        <v>#DIV/0!</v>
      </c>
      <c r="CA176" t="e">
        <f t="shared" si="70"/>
        <v>#DIV/0!</v>
      </c>
      <c r="CB176" t="e">
        <f t="shared" si="69"/>
        <v>#DIV/0!</v>
      </c>
      <c r="CC176" t="e">
        <f t="shared" si="69"/>
        <v>#DIV/0!</v>
      </c>
      <c r="CD176" t="e">
        <f t="shared" si="69"/>
        <v>#DIV/0!</v>
      </c>
      <c r="CE176" t="e">
        <f t="shared" si="69"/>
        <v>#DIV/0!</v>
      </c>
      <c r="CF176" t="e">
        <f t="shared" si="69"/>
        <v>#DIV/0!</v>
      </c>
      <c r="CG176" t="e">
        <f t="shared" si="69"/>
        <v>#DIV/0!</v>
      </c>
      <c r="CH176" t="e">
        <f t="shared" si="71"/>
        <v>#DIV/0!</v>
      </c>
      <c r="CI176" t="e">
        <f t="shared" si="71"/>
        <v>#DIV/0!</v>
      </c>
      <c r="CJ176" t="e">
        <f t="shared" si="71"/>
        <v>#DIV/0!</v>
      </c>
      <c r="CK176" t="e">
        <f t="shared" si="71"/>
        <v>#DIV/0!</v>
      </c>
      <c r="CL176" t="e">
        <f t="shared" si="71"/>
        <v>#DIV/0!</v>
      </c>
      <c r="CM176" t="e">
        <f t="shared" si="71"/>
        <v>#DIV/0!</v>
      </c>
      <c r="CN176" t="e">
        <f t="shared" si="71"/>
        <v>#DIV/0!</v>
      </c>
      <c r="CO176" t="e">
        <f t="shared" si="71"/>
        <v>#DIV/0!</v>
      </c>
      <c r="CP176" t="e">
        <f t="shared" si="71"/>
        <v>#DIV/0!</v>
      </c>
      <c r="CQ176" t="e">
        <f t="shared" si="71"/>
        <v>#DIV/0!</v>
      </c>
      <c r="CR176" t="e">
        <f t="shared" si="65"/>
        <v>#DIV/0!</v>
      </c>
      <c r="CS176" t="e">
        <f t="shared" si="65"/>
        <v>#DIV/0!</v>
      </c>
      <c r="CT176" t="e">
        <f t="shared" si="65"/>
        <v>#DIV/0!</v>
      </c>
      <c r="CU176" t="e">
        <f t="shared" si="65"/>
        <v>#DIV/0!</v>
      </c>
      <c r="CV176" t="e">
        <f t="shared" si="65"/>
        <v>#DIV/0!</v>
      </c>
      <c r="CW176" t="e">
        <f t="shared" si="65"/>
        <v>#DIV/0!</v>
      </c>
      <c r="CX176" t="e">
        <f t="shared" si="65"/>
        <v>#DIV/0!</v>
      </c>
      <c r="CY176" t="e">
        <f t="shared" si="65"/>
        <v>#DIV/0!</v>
      </c>
      <c r="CZ176" t="e">
        <f t="shared" si="65"/>
        <v>#DIV/0!</v>
      </c>
      <c r="DA176" t="e">
        <f t="shared" si="65"/>
        <v>#DIV/0!</v>
      </c>
      <c r="DB176" t="e">
        <f t="shared" si="65"/>
        <v>#DIV/0!</v>
      </c>
    </row>
    <row r="177" spans="6:106" x14ac:dyDescent="0.3">
      <c r="F177" s="3">
        <f t="shared" si="55"/>
        <v>8.6499999999999879</v>
      </c>
      <c r="AJ177">
        <f t="shared" si="52"/>
        <v>0</v>
      </c>
      <c r="AM177">
        <v>174</v>
      </c>
      <c r="AN177" t="e">
        <f t="shared" si="53"/>
        <v>#DIV/0!</v>
      </c>
      <c r="AO177" s="3">
        <f t="shared" si="56"/>
        <v>8.6499999999999879</v>
      </c>
      <c r="AP177">
        <f t="shared" si="67"/>
        <v>0</v>
      </c>
      <c r="AQ177">
        <f t="shared" si="67"/>
        <v>0</v>
      </c>
      <c r="AR177">
        <f t="shared" si="67"/>
        <v>0</v>
      </c>
      <c r="AS177">
        <f t="shared" si="67"/>
        <v>0</v>
      </c>
      <c r="AT177">
        <f t="shared" si="67"/>
        <v>0</v>
      </c>
      <c r="AU177">
        <f t="shared" si="67"/>
        <v>0</v>
      </c>
      <c r="AV177">
        <f t="shared" si="67"/>
        <v>0</v>
      </c>
      <c r="AW177">
        <f t="shared" si="67"/>
        <v>0</v>
      </c>
      <c r="AX177">
        <f t="shared" si="66"/>
        <v>0</v>
      </c>
      <c r="AY177">
        <f t="shared" si="66"/>
        <v>0</v>
      </c>
      <c r="AZ177">
        <f t="shared" si="66"/>
        <v>0</v>
      </c>
      <c r="BA177">
        <f t="shared" si="62"/>
        <v>0</v>
      </c>
      <c r="BB177">
        <f t="shared" si="62"/>
        <v>0</v>
      </c>
      <c r="BC177">
        <f t="shared" si="62"/>
        <v>0</v>
      </c>
      <c r="BD177">
        <f t="shared" si="68"/>
        <v>0</v>
      </c>
      <c r="BE177">
        <f t="shared" si="68"/>
        <v>0</v>
      </c>
      <c r="BF177">
        <f t="shared" si="68"/>
        <v>0</v>
      </c>
      <c r="BG177">
        <f t="shared" si="68"/>
        <v>0</v>
      </c>
      <c r="BH177">
        <f t="shared" si="68"/>
        <v>0</v>
      </c>
      <c r="BI177">
        <f t="shared" si="68"/>
        <v>0</v>
      </c>
      <c r="BJ177">
        <f t="shared" si="68"/>
        <v>0</v>
      </c>
      <c r="BK177">
        <f t="shared" si="68"/>
        <v>0</v>
      </c>
      <c r="BL177">
        <f t="shared" si="68"/>
        <v>0</v>
      </c>
      <c r="BM177">
        <f t="shared" si="68"/>
        <v>0</v>
      </c>
      <c r="BN177">
        <f t="shared" si="68"/>
        <v>0</v>
      </c>
      <c r="BO177">
        <f t="shared" si="68"/>
        <v>0</v>
      </c>
      <c r="BP177">
        <f t="shared" si="64"/>
        <v>0</v>
      </c>
      <c r="BQ177">
        <f t="shared" si="64"/>
        <v>0</v>
      </c>
      <c r="BR177">
        <f t="shared" si="64"/>
        <v>0</v>
      </c>
      <c r="BS177">
        <f t="shared" si="61"/>
        <v>0</v>
      </c>
      <c r="BW177" s="3">
        <f t="shared" si="57"/>
        <v>8.6499999999999879</v>
      </c>
      <c r="BX177">
        <f t="shared" si="54"/>
        <v>0</v>
      </c>
      <c r="BY177" t="e">
        <f t="shared" si="70"/>
        <v>#DIV/0!</v>
      </c>
      <c r="BZ177" t="e">
        <f t="shared" si="70"/>
        <v>#DIV/0!</v>
      </c>
      <c r="CA177" t="e">
        <f t="shared" si="70"/>
        <v>#DIV/0!</v>
      </c>
      <c r="CB177" t="e">
        <f t="shared" si="69"/>
        <v>#DIV/0!</v>
      </c>
      <c r="CC177" t="e">
        <f t="shared" si="69"/>
        <v>#DIV/0!</v>
      </c>
      <c r="CD177" t="e">
        <f t="shared" si="69"/>
        <v>#DIV/0!</v>
      </c>
      <c r="CE177" t="e">
        <f t="shared" si="69"/>
        <v>#DIV/0!</v>
      </c>
      <c r="CF177" t="e">
        <f t="shared" si="69"/>
        <v>#DIV/0!</v>
      </c>
      <c r="CG177" t="e">
        <f t="shared" si="69"/>
        <v>#DIV/0!</v>
      </c>
      <c r="CH177" t="e">
        <f t="shared" si="71"/>
        <v>#DIV/0!</v>
      </c>
      <c r="CI177" t="e">
        <f t="shared" si="71"/>
        <v>#DIV/0!</v>
      </c>
      <c r="CJ177" t="e">
        <f t="shared" si="71"/>
        <v>#DIV/0!</v>
      </c>
      <c r="CK177" t="e">
        <f t="shared" si="71"/>
        <v>#DIV/0!</v>
      </c>
      <c r="CL177" t="e">
        <f t="shared" si="71"/>
        <v>#DIV/0!</v>
      </c>
      <c r="CM177" t="e">
        <f t="shared" si="71"/>
        <v>#DIV/0!</v>
      </c>
      <c r="CN177" t="e">
        <f t="shared" si="71"/>
        <v>#DIV/0!</v>
      </c>
      <c r="CO177" t="e">
        <f t="shared" si="71"/>
        <v>#DIV/0!</v>
      </c>
      <c r="CP177" t="e">
        <f t="shared" si="71"/>
        <v>#DIV/0!</v>
      </c>
      <c r="CQ177" t="e">
        <f t="shared" si="71"/>
        <v>#DIV/0!</v>
      </c>
      <c r="CR177" t="e">
        <f t="shared" si="65"/>
        <v>#DIV/0!</v>
      </c>
      <c r="CS177" t="e">
        <f t="shared" si="65"/>
        <v>#DIV/0!</v>
      </c>
      <c r="CT177" t="e">
        <f t="shared" si="65"/>
        <v>#DIV/0!</v>
      </c>
      <c r="CU177" t="e">
        <f t="shared" si="65"/>
        <v>#DIV/0!</v>
      </c>
      <c r="CV177" t="e">
        <f t="shared" si="65"/>
        <v>#DIV/0!</v>
      </c>
      <c r="CW177" t="e">
        <f t="shared" si="65"/>
        <v>#DIV/0!</v>
      </c>
      <c r="CX177" t="e">
        <f t="shared" si="65"/>
        <v>#DIV/0!</v>
      </c>
      <c r="CY177" t="e">
        <f t="shared" si="65"/>
        <v>#DIV/0!</v>
      </c>
      <c r="CZ177" t="e">
        <f t="shared" si="65"/>
        <v>#DIV/0!</v>
      </c>
      <c r="DA177" t="e">
        <f t="shared" si="65"/>
        <v>#DIV/0!</v>
      </c>
      <c r="DB177" t="e">
        <f t="shared" si="65"/>
        <v>#DIV/0!</v>
      </c>
    </row>
    <row r="178" spans="6:106" x14ac:dyDescent="0.3">
      <c r="F178" s="3">
        <f t="shared" si="55"/>
        <v>8.6999999999999886</v>
      </c>
      <c r="AJ178">
        <f t="shared" si="52"/>
        <v>0</v>
      </c>
      <c r="AM178">
        <v>175</v>
      </c>
      <c r="AN178" t="e">
        <f t="shared" si="53"/>
        <v>#DIV/0!</v>
      </c>
      <c r="AO178" s="3">
        <f t="shared" si="56"/>
        <v>8.6999999999999886</v>
      </c>
      <c r="AP178">
        <f t="shared" si="67"/>
        <v>0</v>
      </c>
      <c r="AQ178">
        <f t="shared" si="67"/>
        <v>0</v>
      </c>
      <c r="AR178">
        <f t="shared" si="67"/>
        <v>0</v>
      </c>
      <c r="AS178">
        <f t="shared" si="67"/>
        <v>0</v>
      </c>
      <c r="AT178">
        <f t="shared" si="67"/>
        <v>0</v>
      </c>
      <c r="AU178">
        <f t="shared" si="67"/>
        <v>0</v>
      </c>
      <c r="AV178">
        <f t="shared" si="67"/>
        <v>0</v>
      </c>
      <c r="AW178">
        <f t="shared" si="67"/>
        <v>0</v>
      </c>
      <c r="AX178">
        <f t="shared" si="66"/>
        <v>0</v>
      </c>
      <c r="AY178">
        <f t="shared" si="66"/>
        <v>0</v>
      </c>
      <c r="AZ178">
        <f t="shared" si="66"/>
        <v>0</v>
      </c>
      <c r="BA178">
        <f t="shared" si="62"/>
        <v>0</v>
      </c>
      <c r="BB178">
        <f t="shared" si="62"/>
        <v>0</v>
      </c>
      <c r="BC178">
        <f t="shared" si="62"/>
        <v>0</v>
      </c>
      <c r="BD178">
        <f t="shared" si="68"/>
        <v>0</v>
      </c>
      <c r="BE178">
        <f t="shared" si="68"/>
        <v>0</v>
      </c>
      <c r="BF178">
        <f t="shared" si="68"/>
        <v>0</v>
      </c>
      <c r="BG178">
        <f t="shared" si="68"/>
        <v>0</v>
      </c>
      <c r="BH178">
        <f t="shared" si="68"/>
        <v>0</v>
      </c>
      <c r="BI178">
        <f t="shared" si="68"/>
        <v>0</v>
      </c>
      <c r="BJ178">
        <f t="shared" si="68"/>
        <v>0</v>
      </c>
      <c r="BK178">
        <f t="shared" si="68"/>
        <v>0</v>
      </c>
      <c r="BL178">
        <f t="shared" si="68"/>
        <v>0</v>
      </c>
      <c r="BM178">
        <f t="shared" si="68"/>
        <v>0</v>
      </c>
      <c r="BN178">
        <f t="shared" si="68"/>
        <v>0</v>
      </c>
      <c r="BO178">
        <f t="shared" si="68"/>
        <v>0</v>
      </c>
      <c r="BP178">
        <f t="shared" si="64"/>
        <v>0</v>
      </c>
      <c r="BQ178">
        <f t="shared" si="64"/>
        <v>0</v>
      </c>
      <c r="BR178">
        <f t="shared" si="64"/>
        <v>0</v>
      </c>
      <c r="BS178">
        <f t="shared" si="61"/>
        <v>0</v>
      </c>
      <c r="BW178" s="3">
        <f t="shared" si="57"/>
        <v>8.6999999999999886</v>
      </c>
      <c r="BX178">
        <f t="shared" si="54"/>
        <v>0</v>
      </c>
      <c r="BY178" t="e">
        <f t="shared" si="70"/>
        <v>#DIV/0!</v>
      </c>
      <c r="BZ178" t="e">
        <f t="shared" si="70"/>
        <v>#DIV/0!</v>
      </c>
      <c r="CA178" t="e">
        <f t="shared" si="70"/>
        <v>#DIV/0!</v>
      </c>
      <c r="CB178" t="e">
        <f t="shared" si="69"/>
        <v>#DIV/0!</v>
      </c>
      <c r="CC178" t="e">
        <f t="shared" si="69"/>
        <v>#DIV/0!</v>
      </c>
      <c r="CD178" t="e">
        <f t="shared" si="69"/>
        <v>#DIV/0!</v>
      </c>
      <c r="CE178" t="e">
        <f t="shared" si="69"/>
        <v>#DIV/0!</v>
      </c>
      <c r="CF178" t="e">
        <f t="shared" si="69"/>
        <v>#DIV/0!</v>
      </c>
      <c r="CG178" t="e">
        <f t="shared" si="69"/>
        <v>#DIV/0!</v>
      </c>
      <c r="CH178" t="e">
        <f t="shared" si="71"/>
        <v>#DIV/0!</v>
      </c>
      <c r="CI178" t="e">
        <f t="shared" si="71"/>
        <v>#DIV/0!</v>
      </c>
      <c r="CJ178" t="e">
        <f t="shared" si="71"/>
        <v>#DIV/0!</v>
      </c>
      <c r="CK178" t="e">
        <f t="shared" si="71"/>
        <v>#DIV/0!</v>
      </c>
      <c r="CL178" t="e">
        <f t="shared" si="71"/>
        <v>#DIV/0!</v>
      </c>
      <c r="CM178" t="e">
        <f t="shared" si="71"/>
        <v>#DIV/0!</v>
      </c>
      <c r="CN178" t="e">
        <f t="shared" si="71"/>
        <v>#DIV/0!</v>
      </c>
      <c r="CO178" t="e">
        <f t="shared" si="71"/>
        <v>#DIV/0!</v>
      </c>
      <c r="CP178" t="e">
        <f t="shared" si="71"/>
        <v>#DIV/0!</v>
      </c>
      <c r="CQ178" t="e">
        <f t="shared" si="71"/>
        <v>#DIV/0!</v>
      </c>
      <c r="CR178" t="e">
        <f t="shared" si="65"/>
        <v>#DIV/0!</v>
      </c>
      <c r="CS178" t="e">
        <f t="shared" si="65"/>
        <v>#DIV/0!</v>
      </c>
      <c r="CT178" t="e">
        <f t="shared" si="65"/>
        <v>#DIV/0!</v>
      </c>
      <c r="CU178" t="e">
        <f t="shared" si="65"/>
        <v>#DIV/0!</v>
      </c>
      <c r="CV178" t="e">
        <f t="shared" si="65"/>
        <v>#DIV/0!</v>
      </c>
      <c r="CW178" t="e">
        <f t="shared" si="65"/>
        <v>#DIV/0!</v>
      </c>
      <c r="CX178" t="e">
        <f t="shared" si="65"/>
        <v>#DIV/0!</v>
      </c>
      <c r="CY178" t="e">
        <f t="shared" si="65"/>
        <v>#DIV/0!</v>
      </c>
      <c r="CZ178" t="e">
        <f t="shared" si="65"/>
        <v>#DIV/0!</v>
      </c>
      <c r="DA178" t="e">
        <f t="shared" si="65"/>
        <v>#DIV/0!</v>
      </c>
      <c r="DB178" t="e">
        <f t="shared" si="65"/>
        <v>#DIV/0!</v>
      </c>
    </row>
    <row r="179" spans="6:106" x14ac:dyDescent="0.3">
      <c r="F179" s="3">
        <f t="shared" si="55"/>
        <v>8.7499999999999893</v>
      </c>
      <c r="AJ179">
        <f t="shared" si="52"/>
        <v>0</v>
      </c>
      <c r="AM179">
        <v>176</v>
      </c>
      <c r="AN179" t="e">
        <f t="shared" si="53"/>
        <v>#DIV/0!</v>
      </c>
      <c r="AO179" s="3">
        <f t="shared" si="56"/>
        <v>8.7499999999999893</v>
      </c>
      <c r="AP179">
        <f t="shared" si="67"/>
        <v>0</v>
      </c>
      <c r="AQ179">
        <f t="shared" si="67"/>
        <v>0</v>
      </c>
      <c r="AR179">
        <f t="shared" si="67"/>
        <v>0</v>
      </c>
      <c r="AS179">
        <f t="shared" si="67"/>
        <v>0</v>
      </c>
      <c r="AT179">
        <f t="shared" si="67"/>
        <v>0</v>
      </c>
      <c r="AU179">
        <f t="shared" si="67"/>
        <v>0</v>
      </c>
      <c r="AV179">
        <f t="shared" si="67"/>
        <v>0</v>
      </c>
      <c r="AW179">
        <f t="shared" si="67"/>
        <v>0</v>
      </c>
      <c r="AX179">
        <f t="shared" si="66"/>
        <v>0</v>
      </c>
      <c r="AY179">
        <f t="shared" si="66"/>
        <v>0</v>
      </c>
      <c r="AZ179">
        <f t="shared" si="66"/>
        <v>0</v>
      </c>
      <c r="BA179">
        <f t="shared" si="62"/>
        <v>0</v>
      </c>
      <c r="BB179">
        <f t="shared" si="62"/>
        <v>0</v>
      </c>
      <c r="BC179">
        <f t="shared" si="62"/>
        <v>0</v>
      </c>
      <c r="BD179">
        <f t="shared" si="68"/>
        <v>0</v>
      </c>
      <c r="BE179">
        <f t="shared" si="68"/>
        <v>0</v>
      </c>
      <c r="BF179">
        <f t="shared" si="68"/>
        <v>0</v>
      </c>
      <c r="BG179">
        <f t="shared" si="68"/>
        <v>0</v>
      </c>
      <c r="BH179">
        <f t="shared" si="68"/>
        <v>0</v>
      </c>
      <c r="BI179">
        <f t="shared" si="68"/>
        <v>0</v>
      </c>
      <c r="BJ179">
        <f t="shared" si="68"/>
        <v>0</v>
      </c>
      <c r="BK179">
        <f t="shared" si="68"/>
        <v>0</v>
      </c>
      <c r="BL179">
        <f t="shared" si="68"/>
        <v>0</v>
      </c>
      <c r="BM179">
        <f t="shared" si="68"/>
        <v>0</v>
      </c>
      <c r="BN179">
        <f t="shared" si="68"/>
        <v>0</v>
      </c>
      <c r="BO179">
        <f t="shared" si="68"/>
        <v>0</v>
      </c>
      <c r="BP179">
        <f t="shared" si="64"/>
        <v>0</v>
      </c>
      <c r="BQ179">
        <f t="shared" si="64"/>
        <v>0</v>
      </c>
      <c r="BR179">
        <f t="shared" si="64"/>
        <v>0</v>
      </c>
      <c r="BS179">
        <f t="shared" si="61"/>
        <v>0</v>
      </c>
      <c r="BW179" s="3">
        <f t="shared" si="57"/>
        <v>8.7499999999999893</v>
      </c>
      <c r="BX179">
        <f t="shared" si="54"/>
        <v>0</v>
      </c>
      <c r="BY179" t="e">
        <f t="shared" si="70"/>
        <v>#DIV/0!</v>
      </c>
      <c r="BZ179" t="e">
        <f t="shared" si="70"/>
        <v>#DIV/0!</v>
      </c>
      <c r="CA179" t="e">
        <f t="shared" si="70"/>
        <v>#DIV/0!</v>
      </c>
      <c r="CB179" t="e">
        <f t="shared" si="69"/>
        <v>#DIV/0!</v>
      </c>
      <c r="CC179" t="e">
        <f t="shared" si="69"/>
        <v>#DIV/0!</v>
      </c>
      <c r="CD179" t="e">
        <f t="shared" si="69"/>
        <v>#DIV/0!</v>
      </c>
      <c r="CE179" t="e">
        <f t="shared" si="69"/>
        <v>#DIV/0!</v>
      </c>
      <c r="CF179" t="e">
        <f t="shared" si="69"/>
        <v>#DIV/0!</v>
      </c>
      <c r="CG179" t="e">
        <f t="shared" si="69"/>
        <v>#DIV/0!</v>
      </c>
      <c r="CH179" t="e">
        <f t="shared" si="71"/>
        <v>#DIV/0!</v>
      </c>
      <c r="CI179" t="e">
        <f t="shared" si="71"/>
        <v>#DIV/0!</v>
      </c>
      <c r="CJ179" t="e">
        <f t="shared" si="71"/>
        <v>#DIV/0!</v>
      </c>
      <c r="CK179" t="e">
        <f t="shared" si="71"/>
        <v>#DIV/0!</v>
      </c>
      <c r="CL179" t="e">
        <f t="shared" si="71"/>
        <v>#DIV/0!</v>
      </c>
      <c r="CM179" t="e">
        <f t="shared" si="71"/>
        <v>#DIV/0!</v>
      </c>
      <c r="CN179" t="e">
        <f t="shared" si="71"/>
        <v>#DIV/0!</v>
      </c>
      <c r="CO179" t="e">
        <f t="shared" si="71"/>
        <v>#DIV/0!</v>
      </c>
      <c r="CP179" t="e">
        <f t="shared" si="71"/>
        <v>#DIV/0!</v>
      </c>
      <c r="CQ179" t="e">
        <f t="shared" si="71"/>
        <v>#DIV/0!</v>
      </c>
      <c r="CR179" t="e">
        <f t="shared" si="65"/>
        <v>#DIV/0!</v>
      </c>
      <c r="CS179" t="e">
        <f t="shared" si="65"/>
        <v>#DIV/0!</v>
      </c>
      <c r="CT179" t="e">
        <f t="shared" si="65"/>
        <v>#DIV/0!</v>
      </c>
      <c r="CU179" t="e">
        <f t="shared" si="65"/>
        <v>#DIV/0!</v>
      </c>
      <c r="CV179" t="e">
        <f t="shared" si="65"/>
        <v>#DIV/0!</v>
      </c>
      <c r="CW179" t="e">
        <f t="shared" si="65"/>
        <v>#DIV/0!</v>
      </c>
      <c r="CX179" t="e">
        <f t="shared" si="65"/>
        <v>#DIV/0!</v>
      </c>
      <c r="CY179" t="e">
        <f t="shared" si="65"/>
        <v>#DIV/0!</v>
      </c>
      <c r="CZ179" t="e">
        <f t="shared" si="65"/>
        <v>#DIV/0!</v>
      </c>
      <c r="DA179" t="e">
        <f t="shared" si="65"/>
        <v>#DIV/0!</v>
      </c>
      <c r="DB179" t="e">
        <f t="shared" si="65"/>
        <v>#DIV/0!</v>
      </c>
    </row>
    <row r="180" spans="6:106" x14ac:dyDescent="0.3">
      <c r="F180" s="3">
        <f t="shared" si="55"/>
        <v>8.7999999999999901</v>
      </c>
      <c r="AJ180">
        <f t="shared" si="52"/>
        <v>0</v>
      </c>
      <c r="AM180">
        <v>177</v>
      </c>
      <c r="AN180" t="e">
        <f t="shared" si="53"/>
        <v>#DIV/0!</v>
      </c>
      <c r="AO180" s="3">
        <f t="shared" si="56"/>
        <v>8.7999999999999901</v>
      </c>
      <c r="AP180">
        <f t="shared" si="67"/>
        <v>0</v>
      </c>
      <c r="AQ180">
        <f t="shared" si="67"/>
        <v>0</v>
      </c>
      <c r="AR180">
        <f t="shared" si="67"/>
        <v>0</v>
      </c>
      <c r="AS180">
        <f t="shared" si="67"/>
        <v>0</v>
      </c>
      <c r="AT180">
        <f t="shared" si="67"/>
        <v>0</v>
      </c>
      <c r="AU180">
        <f t="shared" si="67"/>
        <v>0</v>
      </c>
      <c r="AV180">
        <f t="shared" si="67"/>
        <v>0</v>
      </c>
      <c r="AW180">
        <f t="shared" si="67"/>
        <v>0</v>
      </c>
      <c r="AX180">
        <f t="shared" si="66"/>
        <v>0</v>
      </c>
      <c r="AY180">
        <f t="shared" si="66"/>
        <v>0</v>
      </c>
      <c r="AZ180">
        <f t="shared" si="66"/>
        <v>0</v>
      </c>
      <c r="BA180">
        <f t="shared" si="62"/>
        <v>0</v>
      </c>
      <c r="BB180">
        <f t="shared" si="62"/>
        <v>0</v>
      </c>
      <c r="BC180">
        <f t="shared" si="62"/>
        <v>0</v>
      </c>
      <c r="BD180">
        <f t="shared" si="68"/>
        <v>0</v>
      </c>
      <c r="BE180">
        <f t="shared" si="68"/>
        <v>0</v>
      </c>
      <c r="BF180">
        <f t="shared" si="68"/>
        <v>0</v>
      </c>
      <c r="BG180">
        <f t="shared" si="68"/>
        <v>0</v>
      </c>
      <c r="BH180">
        <f t="shared" si="68"/>
        <v>0</v>
      </c>
      <c r="BI180">
        <f t="shared" si="68"/>
        <v>0</v>
      </c>
      <c r="BJ180">
        <f t="shared" si="68"/>
        <v>0</v>
      </c>
      <c r="BK180">
        <f t="shared" si="68"/>
        <v>0</v>
      </c>
      <c r="BL180">
        <f t="shared" si="68"/>
        <v>0</v>
      </c>
      <c r="BM180">
        <f t="shared" si="68"/>
        <v>0</v>
      </c>
      <c r="BN180">
        <f t="shared" si="68"/>
        <v>0</v>
      </c>
      <c r="BO180">
        <f t="shared" si="68"/>
        <v>0</v>
      </c>
      <c r="BP180">
        <f t="shared" si="64"/>
        <v>0</v>
      </c>
      <c r="BQ180">
        <f t="shared" si="64"/>
        <v>0</v>
      </c>
      <c r="BR180">
        <f t="shared" si="64"/>
        <v>0</v>
      </c>
      <c r="BS180">
        <f t="shared" si="61"/>
        <v>0</v>
      </c>
      <c r="BW180" s="3">
        <f t="shared" si="57"/>
        <v>8.7999999999999901</v>
      </c>
      <c r="BX180">
        <f t="shared" si="54"/>
        <v>0</v>
      </c>
      <c r="BY180" t="e">
        <f t="shared" si="70"/>
        <v>#DIV/0!</v>
      </c>
      <c r="BZ180" t="e">
        <f t="shared" si="70"/>
        <v>#DIV/0!</v>
      </c>
      <c r="CA180" t="e">
        <f t="shared" si="70"/>
        <v>#DIV/0!</v>
      </c>
      <c r="CB180" t="e">
        <f t="shared" si="69"/>
        <v>#DIV/0!</v>
      </c>
      <c r="CC180" t="e">
        <f t="shared" si="69"/>
        <v>#DIV/0!</v>
      </c>
      <c r="CD180" t="e">
        <f t="shared" si="69"/>
        <v>#DIV/0!</v>
      </c>
      <c r="CE180" t="e">
        <f t="shared" si="69"/>
        <v>#DIV/0!</v>
      </c>
      <c r="CF180" t="e">
        <f t="shared" si="69"/>
        <v>#DIV/0!</v>
      </c>
      <c r="CG180" t="e">
        <f t="shared" si="69"/>
        <v>#DIV/0!</v>
      </c>
      <c r="CH180" t="e">
        <f t="shared" si="71"/>
        <v>#DIV/0!</v>
      </c>
      <c r="CI180" t="e">
        <f t="shared" si="71"/>
        <v>#DIV/0!</v>
      </c>
      <c r="CJ180" t="e">
        <f t="shared" si="71"/>
        <v>#DIV/0!</v>
      </c>
      <c r="CK180" t="e">
        <f t="shared" si="71"/>
        <v>#DIV/0!</v>
      </c>
      <c r="CL180" t="e">
        <f t="shared" si="71"/>
        <v>#DIV/0!</v>
      </c>
      <c r="CM180" t="e">
        <f t="shared" si="71"/>
        <v>#DIV/0!</v>
      </c>
      <c r="CN180" t="e">
        <f t="shared" si="71"/>
        <v>#DIV/0!</v>
      </c>
      <c r="CO180" t="e">
        <f t="shared" si="71"/>
        <v>#DIV/0!</v>
      </c>
      <c r="CP180" t="e">
        <f t="shared" si="71"/>
        <v>#DIV/0!</v>
      </c>
      <c r="CQ180" t="e">
        <f t="shared" si="71"/>
        <v>#DIV/0!</v>
      </c>
      <c r="CR180" t="e">
        <f t="shared" si="65"/>
        <v>#DIV/0!</v>
      </c>
      <c r="CS180" t="e">
        <f t="shared" si="65"/>
        <v>#DIV/0!</v>
      </c>
      <c r="CT180" t="e">
        <f t="shared" si="65"/>
        <v>#DIV/0!</v>
      </c>
      <c r="CU180" t="e">
        <f t="shared" si="65"/>
        <v>#DIV/0!</v>
      </c>
      <c r="CV180" t="e">
        <f t="shared" si="65"/>
        <v>#DIV/0!</v>
      </c>
      <c r="CW180" t="e">
        <f t="shared" si="65"/>
        <v>#DIV/0!</v>
      </c>
      <c r="CX180" t="e">
        <f t="shared" si="65"/>
        <v>#DIV/0!</v>
      </c>
      <c r="CY180" t="e">
        <f t="shared" si="65"/>
        <v>#DIV/0!</v>
      </c>
      <c r="CZ180" t="e">
        <f t="shared" si="65"/>
        <v>#DIV/0!</v>
      </c>
      <c r="DA180" t="e">
        <f t="shared" si="65"/>
        <v>#DIV/0!</v>
      </c>
      <c r="DB180" t="e">
        <f t="shared" si="65"/>
        <v>#DIV/0!</v>
      </c>
    </row>
    <row r="181" spans="6:106" x14ac:dyDescent="0.3">
      <c r="F181" s="3">
        <f t="shared" si="55"/>
        <v>8.8499999999999908</v>
      </c>
      <c r="AJ181">
        <f t="shared" si="52"/>
        <v>0</v>
      </c>
      <c r="AM181">
        <v>178</v>
      </c>
      <c r="AN181" t="e">
        <f t="shared" si="53"/>
        <v>#DIV/0!</v>
      </c>
      <c r="AO181" s="3">
        <f t="shared" si="56"/>
        <v>8.8499999999999908</v>
      </c>
      <c r="AP181">
        <f t="shared" si="67"/>
        <v>0</v>
      </c>
      <c r="AQ181">
        <f t="shared" si="67"/>
        <v>0</v>
      </c>
      <c r="AR181">
        <f t="shared" si="67"/>
        <v>0</v>
      </c>
      <c r="AS181">
        <f t="shared" si="67"/>
        <v>0</v>
      </c>
      <c r="AT181">
        <f t="shared" si="67"/>
        <v>0</v>
      </c>
      <c r="AU181">
        <f t="shared" si="67"/>
        <v>0</v>
      </c>
      <c r="AV181">
        <f t="shared" si="67"/>
        <v>0</v>
      </c>
      <c r="AW181">
        <f t="shared" si="67"/>
        <v>0</v>
      </c>
      <c r="AX181">
        <f t="shared" si="66"/>
        <v>0</v>
      </c>
      <c r="AY181">
        <f t="shared" si="66"/>
        <v>0</v>
      </c>
      <c r="AZ181">
        <f t="shared" si="66"/>
        <v>0</v>
      </c>
      <c r="BA181">
        <f t="shared" si="62"/>
        <v>0</v>
      </c>
      <c r="BB181">
        <f t="shared" si="62"/>
        <v>0</v>
      </c>
      <c r="BC181">
        <f t="shared" si="62"/>
        <v>0</v>
      </c>
      <c r="BD181">
        <f t="shared" si="68"/>
        <v>0</v>
      </c>
      <c r="BE181">
        <f t="shared" si="68"/>
        <v>0</v>
      </c>
      <c r="BF181">
        <f t="shared" si="68"/>
        <v>0</v>
      </c>
      <c r="BG181">
        <f t="shared" si="68"/>
        <v>0</v>
      </c>
      <c r="BH181">
        <f t="shared" si="68"/>
        <v>0</v>
      </c>
      <c r="BI181">
        <f t="shared" si="68"/>
        <v>0</v>
      </c>
      <c r="BJ181">
        <f t="shared" si="68"/>
        <v>0</v>
      </c>
      <c r="BK181">
        <f t="shared" si="68"/>
        <v>0</v>
      </c>
      <c r="BL181">
        <f t="shared" si="68"/>
        <v>0</v>
      </c>
      <c r="BM181">
        <f t="shared" si="68"/>
        <v>0</v>
      </c>
      <c r="BN181">
        <f t="shared" si="68"/>
        <v>0</v>
      </c>
      <c r="BO181">
        <f t="shared" si="68"/>
        <v>0</v>
      </c>
      <c r="BP181">
        <f t="shared" si="64"/>
        <v>0</v>
      </c>
      <c r="BQ181">
        <f t="shared" si="64"/>
        <v>0</v>
      </c>
      <c r="BR181">
        <f t="shared" si="64"/>
        <v>0</v>
      </c>
      <c r="BS181">
        <f t="shared" si="61"/>
        <v>0</v>
      </c>
      <c r="BW181" s="3">
        <f t="shared" si="57"/>
        <v>8.8499999999999908</v>
      </c>
      <c r="BX181">
        <f t="shared" si="54"/>
        <v>0</v>
      </c>
      <c r="BY181" t="e">
        <f t="shared" si="70"/>
        <v>#DIV/0!</v>
      </c>
      <c r="BZ181" t="e">
        <f t="shared" si="70"/>
        <v>#DIV/0!</v>
      </c>
      <c r="CA181" t="e">
        <f t="shared" si="70"/>
        <v>#DIV/0!</v>
      </c>
      <c r="CB181" t="e">
        <f t="shared" si="69"/>
        <v>#DIV/0!</v>
      </c>
      <c r="CC181" t="e">
        <f t="shared" si="69"/>
        <v>#DIV/0!</v>
      </c>
      <c r="CD181" t="e">
        <f t="shared" si="69"/>
        <v>#DIV/0!</v>
      </c>
      <c r="CE181" t="e">
        <f t="shared" si="69"/>
        <v>#DIV/0!</v>
      </c>
      <c r="CF181" t="e">
        <f t="shared" si="69"/>
        <v>#DIV/0!</v>
      </c>
      <c r="CG181" t="e">
        <f t="shared" si="69"/>
        <v>#DIV/0!</v>
      </c>
      <c r="CH181" t="e">
        <f t="shared" si="71"/>
        <v>#DIV/0!</v>
      </c>
      <c r="CI181" t="e">
        <f t="shared" si="71"/>
        <v>#DIV/0!</v>
      </c>
      <c r="CJ181" t="e">
        <f t="shared" si="71"/>
        <v>#DIV/0!</v>
      </c>
      <c r="CK181" t="e">
        <f t="shared" si="71"/>
        <v>#DIV/0!</v>
      </c>
      <c r="CL181" t="e">
        <f t="shared" si="71"/>
        <v>#DIV/0!</v>
      </c>
      <c r="CM181" t="e">
        <f t="shared" si="71"/>
        <v>#DIV/0!</v>
      </c>
      <c r="CN181" t="e">
        <f t="shared" si="71"/>
        <v>#DIV/0!</v>
      </c>
      <c r="CO181" t="e">
        <f t="shared" si="71"/>
        <v>#DIV/0!</v>
      </c>
      <c r="CP181" t="e">
        <f t="shared" si="71"/>
        <v>#DIV/0!</v>
      </c>
      <c r="CQ181" t="e">
        <f t="shared" si="71"/>
        <v>#DIV/0!</v>
      </c>
      <c r="CR181" t="e">
        <f t="shared" si="65"/>
        <v>#DIV/0!</v>
      </c>
      <c r="CS181" t="e">
        <f t="shared" si="65"/>
        <v>#DIV/0!</v>
      </c>
      <c r="CT181" t="e">
        <f t="shared" si="65"/>
        <v>#DIV/0!</v>
      </c>
      <c r="CU181" t="e">
        <f t="shared" si="65"/>
        <v>#DIV/0!</v>
      </c>
      <c r="CV181" t="e">
        <f t="shared" si="65"/>
        <v>#DIV/0!</v>
      </c>
      <c r="CW181" t="e">
        <f t="shared" si="65"/>
        <v>#DIV/0!</v>
      </c>
      <c r="CX181" t="e">
        <f t="shared" si="65"/>
        <v>#DIV/0!</v>
      </c>
      <c r="CY181" t="e">
        <f t="shared" si="65"/>
        <v>#DIV/0!</v>
      </c>
      <c r="CZ181" t="e">
        <f t="shared" si="65"/>
        <v>#DIV/0!</v>
      </c>
      <c r="DA181" t="e">
        <f t="shared" si="65"/>
        <v>#DIV/0!</v>
      </c>
      <c r="DB181" t="e">
        <f t="shared" si="65"/>
        <v>#DIV/0!</v>
      </c>
    </row>
    <row r="182" spans="6:106" x14ac:dyDescent="0.3">
      <c r="F182" s="3">
        <f t="shared" si="55"/>
        <v>8.8999999999999915</v>
      </c>
      <c r="AJ182">
        <f t="shared" si="52"/>
        <v>0</v>
      </c>
      <c r="AM182">
        <v>179</v>
      </c>
      <c r="AN182" t="e">
        <f t="shared" si="53"/>
        <v>#DIV/0!</v>
      </c>
      <c r="AO182" s="3">
        <f t="shared" si="56"/>
        <v>8.8999999999999915</v>
      </c>
      <c r="AP182">
        <f t="shared" si="67"/>
        <v>0</v>
      </c>
      <c r="AQ182">
        <f t="shared" si="67"/>
        <v>0</v>
      </c>
      <c r="AR182">
        <f t="shared" si="67"/>
        <v>0</v>
      </c>
      <c r="AS182">
        <f t="shared" si="67"/>
        <v>0</v>
      </c>
      <c r="AT182">
        <f t="shared" si="67"/>
        <v>0</v>
      </c>
      <c r="AU182">
        <f t="shared" si="67"/>
        <v>0</v>
      </c>
      <c r="AV182">
        <f t="shared" si="67"/>
        <v>0</v>
      </c>
      <c r="AW182">
        <f t="shared" si="67"/>
        <v>0</v>
      </c>
      <c r="AX182">
        <f t="shared" si="66"/>
        <v>0</v>
      </c>
      <c r="AY182">
        <f t="shared" si="66"/>
        <v>0</v>
      </c>
      <c r="AZ182">
        <f t="shared" si="66"/>
        <v>0</v>
      </c>
      <c r="BA182">
        <f t="shared" si="62"/>
        <v>0</v>
      </c>
      <c r="BB182">
        <f t="shared" si="62"/>
        <v>0</v>
      </c>
      <c r="BC182">
        <f t="shared" si="62"/>
        <v>0</v>
      </c>
      <c r="BD182">
        <f t="shared" si="68"/>
        <v>0</v>
      </c>
      <c r="BE182">
        <f t="shared" si="68"/>
        <v>0</v>
      </c>
      <c r="BF182">
        <f t="shared" si="68"/>
        <v>0</v>
      </c>
      <c r="BG182">
        <f t="shared" si="68"/>
        <v>0</v>
      </c>
      <c r="BH182">
        <f t="shared" si="68"/>
        <v>0</v>
      </c>
      <c r="BI182">
        <f t="shared" si="68"/>
        <v>0</v>
      </c>
      <c r="BJ182">
        <f t="shared" si="68"/>
        <v>0</v>
      </c>
      <c r="BK182">
        <f t="shared" si="68"/>
        <v>0</v>
      </c>
      <c r="BL182">
        <f t="shared" si="68"/>
        <v>0</v>
      </c>
      <c r="BM182">
        <f t="shared" si="68"/>
        <v>0</v>
      </c>
      <c r="BN182">
        <f t="shared" si="68"/>
        <v>0</v>
      </c>
      <c r="BO182">
        <f t="shared" si="68"/>
        <v>0</v>
      </c>
      <c r="BP182">
        <f t="shared" si="64"/>
        <v>0</v>
      </c>
      <c r="BQ182">
        <f t="shared" si="64"/>
        <v>0</v>
      </c>
      <c r="BR182">
        <f t="shared" si="64"/>
        <v>0</v>
      </c>
      <c r="BS182">
        <f t="shared" si="61"/>
        <v>0</v>
      </c>
      <c r="BW182" s="3">
        <f t="shared" si="57"/>
        <v>8.8999999999999915</v>
      </c>
      <c r="BX182">
        <f t="shared" si="54"/>
        <v>0</v>
      </c>
      <c r="BY182" t="e">
        <f t="shared" si="70"/>
        <v>#DIV/0!</v>
      </c>
      <c r="BZ182" t="e">
        <f t="shared" si="70"/>
        <v>#DIV/0!</v>
      </c>
      <c r="CA182" t="e">
        <f t="shared" si="70"/>
        <v>#DIV/0!</v>
      </c>
      <c r="CB182" t="e">
        <f t="shared" si="69"/>
        <v>#DIV/0!</v>
      </c>
      <c r="CC182" t="e">
        <f t="shared" si="69"/>
        <v>#DIV/0!</v>
      </c>
      <c r="CD182" t="e">
        <f t="shared" si="69"/>
        <v>#DIV/0!</v>
      </c>
      <c r="CE182" t="e">
        <f t="shared" si="69"/>
        <v>#DIV/0!</v>
      </c>
      <c r="CF182" t="e">
        <f t="shared" si="69"/>
        <v>#DIV/0!</v>
      </c>
      <c r="CG182" t="e">
        <f t="shared" si="69"/>
        <v>#DIV/0!</v>
      </c>
      <c r="CH182" t="e">
        <f t="shared" si="71"/>
        <v>#DIV/0!</v>
      </c>
      <c r="CI182" t="e">
        <f t="shared" si="71"/>
        <v>#DIV/0!</v>
      </c>
      <c r="CJ182" t="e">
        <f t="shared" si="71"/>
        <v>#DIV/0!</v>
      </c>
      <c r="CK182" t="e">
        <f t="shared" si="71"/>
        <v>#DIV/0!</v>
      </c>
      <c r="CL182" t="e">
        <f t="shared" si="71"/>
        <v>#DIV/0!</v>
      </c>
      <c r="CM182" t="e">
        <f t="shared" si="71"/>
        <v>#DIV/0!</v>
      </c>
      <c r="CN182" t="e">
        <f t="shared" si="71"/>
        <v>#DIV/0!</v>
      </c>
      <c r="CO182" t="e">
        <f t="shared" si="71"/>
        <v>#DIV/0!</v>
      </c>
      <c r="CP182" t="e">
        <f t="shared" si="71"/>
        <v>#DIV/0!</v>
      </c>
      <c r="CQ182" t="e">
        <f t="shared" si="71"/>
        <v>#DIV/0!</v>
      </c>
      <c r="CR182" t="e">
        <f t="shared" si="65"/>
        <v>#DIV/0!</v>
      </c>
      <c r="CS182" t="e">
        <f t="shared" si="65"/>
        <v>#DIV/0!</v>
      </c>
      <c r="CT182" t="e">
        <f t="shared" si="65"/>
        <v>#DIV/0!</v>
      </c>
      <c r="CU182" t="e">
        <f t="shared" si="65"/>
        <v>#DIV/0!</v>
      </c>
      <c r="CV182" t="e">
        <f t="shared" si="65"/>
        <v>#DIV/0!</v>
      </c>
      <c r="CW182" t="e">
        <f t="shared" si="65"/>
        <v>#DIV/0!</v>
      </c>
      <c r="CX182" t="e">
        <f t="shared" si="65"/>
        <v>#DIV/0!</v>
      </c>
      <c r="CY182" t="e">
        <f t="shared" si="65"/>
        <v>#DIV/0!</v>
      </c>
      <c r="CZ182" t="e">
        <f t="shared" si="65"/>
        <v>#DIV/0!</v>
      </c>
      <c r="DA182" t="e">
        <f t="shared" si="65"/>
        <v>#DIV/0!</v>
      </c>
      <c r="DB182" t="e">
        <f t="shared" si="65"/>
        <v>#DIV/0!</v>
      </c>
    </row>
    <row r="183" spans="6:106" x14ac:dyDescent="0.3">
      <c r="F183" s="3">
        <f t="shared" si="55"/>
        <v>8.9499999999999922</v>
      </c>
      <c r="AJ183">
        <f t="shared" si="52"/>
        <v>0</v>
      </c>
      <c r="AM183">
        <v>180</v>
      </c>
      <c r="AN183" t="e">
        <f t="shared" si="53"/>
        <v>#DIV/0!</v>
      </c>
      <c r="AO183" s="3">
        <f t="shared" si="56"/>
        <v>8.9499999999999922</v>
      </c>
      <c r="AP183">
        <f t="shared" si="67"/>
        <v>0</v>
      </c>
      <c r="AQ183">
        <f t="shared" si="67"/>
        <v>0</v>
      </c>
      <c r="AR183">
        <f t="shared" si="67"/>
        <v>0</v>
      </c>
      <c r="AS183">
        <f t="shared" si="67"/>
        <v>0</v>
      </c>
      <c r="AT183">
        <f t="shared" si="67"/>
        <v>0</v>
      </c>
      <c r="AU183">
        <f t="shared" si="67"/>
        <v>0</v>
      </c>
      <c r="AV183">
        <f t="shared" si="67"/>
        <v>0</v>
      </c>
      <c r="AW183">
        <f t="shared" si="67"/>
        <v>0</v>
      </c>
      <c r="AX183">
        <f t="shared" si="66"/>
        <v>0</v>
      </c>
      <c r="AY183">
        <f t="shared" si="66"/>
        <v>0</v>
      </c>
      <c r="AZ183">
        <f t="shared" si="66"/>
        <v>0</v>
      </c>
      <c r="BA183">
        <f t="shared" si="62"/>
        <v>0</v>
      </c>
      <c r="BB183">
        <f t="shared" si="62"/>
        <v>0</v>
      </c>
      <c r="BC183">
        <f t="shared" si="62"/>
        <v>0</v>
      </c>
      <c r="BD183">
        <f t="shared" si="68"/>
        <v>0</v>
      </c>
      <c r="BE183">
        <f t="shared" si="68"/>
        <v>0</v>
      </c>
      <c r="BF183">
        <f t="shared" si="68"/>
        <v>0</v>
      </c>
      <c r="BG183">
        <f t="shared" si="68"/>
        <v>0</v>
      </c>
      <c r="BH183">
        <f t="shared" si="68"/>
        <v>0</v>
      </c>
      <c r="BI183">
        <f t="shared" si="68"/>
        <v>0</v>
      </c>
      <c r="BJ183">
        <f t="shared" si="68"/>
        <v>0</v>
      </c>
      <c r="BK183">
        <f t="shared" si="68"/>
        <v>0</v>
      </c>
      <c r="BL183">
        <f t="shared" si="68"/>
        <v>0</v>
      </c>
      <c r="BM183">
        <f t="shared" si="68"/>
        <v>0</v>
      </c>
      <c r="BN183">
        <f t="shared" si="68"/>
        <v>0</v>
      </c>
      <c r="BO183">
        <f t="shared" si="68"/>
        <v>0</v>
      </c>
      <c r="BP183">
        <f t="shared" si="64"/>
        <v>0</v>
      </c>
      <c r="BQ183">
        <f t="shared" si="64"/>
        <v>0</v>
      </c>
      <c r="BR183">
        <f t="shared" si="64"/>
        <v>0</v>
      </c>
      <c r="BS183">
        <f t="shared" si="61"/>
        <v>0</v>
      </c>
      <c r="BW183" s="3">
        <f t="shared" si="57"/>
        <v>8.9499999999999922</v>
      </c>
      <c r="BX183">
        <f t="shared" si="54"/>
        <v>0</v>
      </c>
      <c r="BY183" t="e">
        <f t="shared" si="70"/>
        <v>#DIV/0!</v>
      </c>
      <c r="BZ183" t="e">
        <f t="shared" si="70"/>
        <v>#DIV/0!</v>
      </c>
      <c r="CA183" t="e">
        <f t="shared" si="70"/>
        <v>#DIV/0!</v>
      </c>
      <c r="CB183" t="e">
        <f t="shared" si="69"/>
        <v>#DIV/0!</v>
      </c>
      <c r="CC183" t="e">
        <f t="shared" si="69"/>
        <v>#DIV/0!</v>
      </c>
      <c r="CD183" t="e">
        <f t="shared" si="69"/>
        <v>#DIV/0!</v>
      </c>
      <c r="CE183" t="e">
        <f t="shared" si="69"/>
        <v>#DIV/0!</v>
      </c>
      <c r="CF183" t="e">
        <f t="shared" si="69"/>
        <v>#DIV/0!</v>
      </c>
      <c r="CG183" t="e">
        <f t="shared" si="69"/>
        <v>#DIV/0!</v>
      </c>
      <c r="CH183" t="e">
        <f t="shared" si="71"/>
        <v>#DIV/0!</v>
      </c>
      <c r="CI183" t="e">
        <f t="shared" si="71"/>
        <v>#DIV/0!</v>
      </c>
      <c r="CJ183" t="e">
        <f t="shared" si="71"/>
        <v>#DIV/0!</v>
      </c>
      <c r="CK183" t="e">
        <f t="shared" si="71"/>
        <v>#DIV/0!</v>
      </c>
      <c r="CL183" t="e">
        <f t="shared" si="71"/>
        <v>#DIV/0!</v>
      </c>
      <c r="CM183" t="e">
        <f t="shared" si="71"/>
        <v>#DIV/0!</v>
      </c>
      <c r="CN183" t="e">
        <f t="shared" si="71"/>
        <v>#DIV/0!</v>
      </c>
      <c r="CO183" t="e">
        <f t="shared" si="71"/>
        <v>#DIV/0!</v>
      </c>
      <c r="CP183" t="e">
        <f t="shared" si="71"/>
        <v>#DIV/0!</v>
      </c>
      <c r="CQ183" t="e">
        <f t="shared" si="71"/>
        <v>#DIV/0!</v>
      </c>
      <c r="CR183" t="e">
        <f t="shared" si="65"/>
        <v>#DIV/0!</v>
      </c>
      <c r="CS183" t="e">
        <f t="shared" si="65"/>
        <v>#DIV/0!</v>
      </c>
      <c r="CT183" t="e">
        <f t="shared" si="65"/>
        <v>#DIV/0!</v>
      </c>
      <c r="CU183" t="e">
        <f t="shared" si="65"/>
        <v>#DIV/0!</v>
      </c>
      <c r="CV183" t="e">
        <f t="shared" si="65"/>
        <v>#DIV/0!</v>
      </c>
      <c r="CW183" t="e">
        <f t="shared" si="65"/>
        <v>#DIV/0!</v>
      </c>
      <c r="CX183" t="e">
        <f t="shared" ref="CR183:DB204" si="72">(BO183-BO$1)/BO$1</f>
        <v>#DIV/0!</v>
      </c>
      <c r="CY183" t="e">
        <f t="shared" si="72"/>
        <v>#DIV/0!</v>
      </c>
      <c r="CZ183" t="e">
        <f t="shared" si="72"/>
        <v>#DIV/0!</v>
      </c>
      <c r="DA183" t="e">
        <f t="shared" si="72"/>
        <v>#DIV/0!</v>
      </c>
      <c r="DB183" t="e">
        <f t="shared" si="72"/>
        <v>#DIV/0!</v>
      </c>
    </row>
    <row r="184" spans="6:106" x14ac:dyDescent="0.3">
      <c r="F184" s="3">
        <f t="shared" si="55"/>
        <v>8.9999999999999929</v>
      </c>
      <c r="AJ184">
        <f t="shared" si="52"/>
        <v>0</v>
      </c>
      <c r="AM184">
        <v>181</v>
      </c>
      <c r="AN184" t="e">
        <f t="shared" si="53"/>
        <v>#DIV/0!</v>
      </c>
      <c r="AO184" s="3">
        <f t="shared" si="56"/>
        <v>8.9999999999999929</v>
      </c>
      <c r="AP184">
        <f t="shared" si="67"/>
        <v>0</v>
      </c>
      <c r="AQ184">
        <f t="shared" si="67"/>
        <v>0</v>
      </c>
      <c r="AR184">
        <f t="shared" si="67"/>
        <v>0</v>
      </c>
      <c r="AS184">
        <f t="shared" si="67"/>
        <v>0</v>
      </c>
      <c r="AT184">
        <f t="shared" si="67"/>
        <v>0</v>
      </c>
      <c r="AU184">
        <f t="shared" si="67"/>
        <v>0</v>
      </c>
      <c r="AV184">
        <f t="shared" si="67"/>
        <v>0</v>
      </c>
      <c r="AW184">
        <f t="shared" si="67"/>
        <v>0</v>
      </c>
      <c r="AX184">
        <f t="shared" si="66"/>
        <v>0</v>
      </c>
      <c r="AY184">
        <f t="shared" si="66"/>
        <v>0</v>
      </c>
      <c r="AZ184">
        <f t="shared" si="66"/>
        <v>0</v>
      </c>
      <c r="BA184">
        <f t="shared" si="62"/>
        <v>0</v>
      </c>
      <c r="BB184">
        <f t="shared" si="62"/>
        <v>0</v>
      </c>
      <c r="BC184">
        <f t="shared" si="62"/>
        <v>0</v>
      </c>
      <c r="BD184">
        <f t="shared" si="68"/>
        <v>0</v>
      </c>
      <c r="BE184">
        <f t="shared" si="68"/>
        <v>0</v>
      </c>
      <c r="BF184">
        <f t="shared" si="68"/>
        <v>0</v>
      </c>
      <c r="BG184">
        <f t="shared" si="68"/>
        <v>0</v>
      </c>
      <c r="BH184">
        <f t="shared" si="68"/>
        <v>0</v>
      </c>
      <c r="BI184">
        <f t="shared" si="68"/>
        <v>0</v>
      </c>
      <c r="BJ184">
        <f t="shared" si="68"/>
        <v>0</v>
      </c>
      <c r="BK184">
        <f t="shared" si="68"/>
        <v>0</v>
      </c>
      <c r="BL184">
        <f t="shared" si="68"/>
        <v>0</v>
      </c>
      <c r="BM184">
        <f t="shared" si="68"/>
        <v>0</v>
      </c>
      <c r="BN184">
        <f t="shared" si="68"/>
        <v>0</v>
      </c>
      <c r="BO184">
        <f t="shared" si="68"/>
        <v>0</v>
      </c>
      <c r="BP184">
        <f t="shared" si="64"/>
        <v>0</v>
      </c>
      <c r="BQ184">
        <f t="shared" si="64"/>
        <v>0</v>
      </c>
      <c r="BR184">
        <f t="shared" si="64"/>
        <v>0</v>
      </c>
      <c r="BS184">
        <f t="shared" si="61"/>
        <v>0</v>
      </c>
      <c r="BW184" s="3">
        <f t="shared" si="57"/>
        <v>8.9999999999999929</v>
      </c>
      <c r="BX184">
        <f t="shared" si="54"/>
        <v>0</v>
      </c>
      <c r="BY184" t="e">
        <f t="shared" si="70"/>
        <v>#DIV/0!</v>
      </c>
      <c r="BZ184" t="e">
        <f t="shared" si="70"/>
        <v>#DIV/0!</v>
      </c>
      <c r="CA184" t="e">
        <f t="shared" si="70"/>
        <v>#DIV/0!</v>
      </c>
      <c r="CB184" t="e">
        <f t="shared" si="69"/>
        <v>#DIV/0!</v>
      </c>
      <c r="CC184" t="e">
        <f t="shared" si="69"/>
        <v>#DIV/0!</v>
      </c>
      <c r="CD184" t="e">
        <f t="shared" si="69"/>
        <v>#DIV/0!</v>
      </c>
      <c r="CE184" t="e">
        <f t="shared" si="69"/>
        <v>#DIV/0!</v>
      </c>
      <c r="CF184" t="e">
        <f t="shared" si="69"/>
        <v>#DIV/0!</v>
      </c>
      <c r="CG184" t="e">
        <f t="shared" si="69"/>
        <v>#DIV/0!</v>
      </c>
      <c r="CH184" t="e">
        <f t="shared" si="71"/>
        <v>#DIV/0!</v>
      </c>
      <c r="CI184" t="e">
        <f t="shared" si="71"/>
        <v>#DIV/0!</v>
      </c>
      <c r="CJ184" t="e">
        <f t="shared" si="71"/>
        <v>#DIV/0!</v>
      </c>
      <c r="CK184" t="e">
        <f t="shared" si="71"/>
        <v>#DIV/0!</v>
      </c>
      <c r="CL184" t="e">
        <f t="shared" si="71"/>
        <v>#DIV/0!</v>
      </c>
      <c r="CM184" t="e">
        <f t="shared" si="71"/>
        <v>#DIV/0!</v>
      </c>
      <c r="CN184" t="e">
        <f t="shared" si="71"/>
        <v>#DIV/0!</v>
      </c>
      <c r="CO184" t="e">
        <f t="shared" si="71"/>
        <v>#DIV/0!</v>
      </c>
      <c r="CP184" t="e">
        <f t="shared" si="71"/>
        <v>#DIV/0!</v>
      </c>
      <c r="CQ184" t="e">
        <f t="shared" si="71"/>
        <v>#DIV/0!</v>
      </c>
      <c r="CR184" t="e">
        <f t="shared" si="72"/>
        <v>#DIV/0!</v>
      </c>
      <c r="CS184" t="e">
        <f t="shared" si="72"/>
        <v>#DIV/0!</v>
      </c>
      <c r="CT184" t="e">
        <f t="shared" si="72"/>
        <v>#DIV/0!</v>
      </c>
      <c r="CU184" t="e">
        <f t="shared" si="72"/>
        <v>#DIV/0!</v>
      </c>
      <c r="CV184" t="e">
        <f t="shared" si="72"/>
        <v>#DIV/0!</v>
      </c>
      <c r="CW184" t="e">
        <f t="shared" si="72"/>
        <v>#DIV/0!</v>
      </c>
      <c r="CX184" t="e">
        <f t="shared" si="72"/>
        <v>#DIV/0!</v>
      </c>
      <c r="CY184" t="e">
        <f t="shared" si="72"/>
        <v>#DIV/0!</v>
      </c>
      <c r="CZ184" t="e">
        <f t="shared" si="72"/>
        <v>#DIV/0!</v>
      </c>
      <c r="DA184" t="e">
        <f t="shared" si="72"/>
        <v>#DIV/0!</v>
      </c>
      <c r="DB184" t="e">
        <f t="shared" si="72"/>
        <v>#DIV/0!</v>
      </c>
    </row>
    <row r="185" spans="6:106" x14ac:dyDescent="0.3">
      <c r="F185" s="3">
        <f t="shared" si="55"/>
        <v>9.0499999999999936</v>
      </c>
      <c r="AJ185">
        <f t="shared" si="52"/>
        <v>0</v>
      </c>
      <c r="AM185">
        <v>182</v>
      </c>
      <c r="AN185" t="e">
        <f t="shared" si="53"/>
        <v>#DIV/0!</v>
      </c>
      <c r="AO185" s="3">
        <f t="shared" si="56"/>
        <v>9.0499999999999936</v>
      </c>
      <c r="AP185">
        <f t="shared" si="67"/>
        <v>0</v>
      </c>
      <c r="AQ185">
        <f t="shared" si="67"/>
        <v>0</v>
      </c>
      <c r="AR185">
        <f t="shared" si="67"/>
        <v>0</v>
      </c>
      <c r="AS185">
        <f t="shared" si="67"/>
        <v>0</v>
      </c>
      <c r="AT185">
        <f t="shared" si="67"/>
        <v>0</v>
      </c>
      <c r="AU185">
        <f t="shared" si="67"/>
        <v>0</v>
      </c>
      <c r="AV185">
        <f t="shared" si="67"/>
        <v>0</v>
      </c>
      <c r="AW185">
        <f t="shared" si="67"/>
        <v>0</v>
      </c>
      <c r="AX185">
        <f t="shared" si="66"/>
        <v>0</v>
      </c>
      <c r="AY185">
        <f t="shared" si="66"/>
        <v>0</v>
      </c>
      <c r="AZ185">
        <f t="shared" si="66"/>
        <v>0</v>
      </c>
      <c r="BA185">
        <f t="shared" si="62"/>
        <v>0</v>
      </c>
      <c r="BB185">
        <f t="shared" si="62"/>
        <v>0</v>
      </c>
      <c r="BC185">
        <f t="shared" si="62"/>
        <v>0</v>
      </c>
      <c r="BD185">
        <f t="shared" si="68"/>
        <v>0</v>
      </c>
      <c r="BE185">
        <f t="shared" si="68"/>
        <v>0</v>
      </c>
      <c r="BF185">
        <f t="shared" si="68"/>
        <v>0</v>
      </c>
      <c r="BG185">
        <f t="shared" si="68"/>
        <v>0</v>
      </c>
      <c r="BH185">
        <f t="shared" si="68"/>
        <v>0</v>
      </c>
      <c r="BI185">
        <f t="shared" si="68"/>
        <v>0</v>
      </c>
      <c r="BJ185">
        <f t="shared" si="68"/>
        <v>0</v>
      </c>
      <c r="BK185">
        <f t="shared" si="68"/>
        <v>0</v>
      </c>
      <c r="BL185">
        <f t="shared" si="68"/>
        <v>0</v>
      </c>
      <c r="BM185">
        <f t="shared" si="68"/>
        <v>0</v>
      </c>
      <c r="BN185">
        <f t="shared" si="68"/>
        <v>0</v>
      </c>
      <c r="BO185">
        <f t="shared" si="68"/>
        <v>0</v>
      </c>
      <c r="BP185">
        <f t="shared" si="64"/>
        <v>0</v>
      </c>
      <c r="BQ185">
        <f t="shared" si="64"/>
        <v>0</v>
      </c>
      <c r="BR185">
        <f t="shared" si="64"/>
        <v>0</v>
      </c>
      <c r="BS185">
        <f t="shared" si="61"/>
        <v>0</v>
      </c>
      <c r="BW185" s="3">
        <f t="shared" si="57"/>
        <v>9.0499999999999936</v>
      </c>
      <c r="BX185">
        <f t="shared" si="54"/>
        <v>0</v>
      </c>
      <c r="BY185" t="e">
        <f t="shared" si="70"/>
        <v>#DIV/0!</v>
      </c>
      <c r="BZ185" t="e">
        <f t="shared" si="70"/>
        <v>#DIV/0!</v>
      </c>
      <c r="CA185" t="e">
        <f t="shared" si="70"/>
        <v>#DIV/0!</v>
      </c>
      <c r="CB185" t="e">
        <f t="shared" si="69"/>
        <v>#DIV/0!</v>
      </c>
      <c r="CC185" t="e">
        <f t="shared" si="69"/>
        <v>#DIV/0!</v>
      </c>
      <c r="CD185" t="e">
        <f t="shared" si="69"/>
        <v>#DIV/0!</v>
      </c>
      <c r="CE185" t="e">
        <f t="shared" si="69"/>
        <v>#DIV/0!</v>
      </c>
      <c r="CF185" t="e">
        <f t="shared" si="69"/>
        <v>#DIV/0!</v>
      </c>
      <c r="CG185" t="e">
        <f t="shared" si="69"/>
        <v>#DIV/0!</v>
      </c>
      <c r="CH185" t="e">
        <f t="shared" si="71"/>
        <v>#DIV/0!</v>
      </c>
      <c r="CI185" t="e">
        <f t="shared" si="71"/>
        <v>#DIV/0!</v>
      </c>
      <c r="CJ185" t="e">
        <f t="shared" si="71"/>
        <v>#DIV/0!</v>
      </c>
      <c r="CK185" t="e">
        <f t="shared" si="71"/>
        <v>#DIV/0!</v>
      </c>
      <c r="CL185" t="e">
        <f t="shared" si="71"/>
        <v>#DIV/0!</v>
      </c>
      <c r="CM185" t="e">
        <f t="shared" si="71"/>
        <v>#DIV/0!</v>
      </c>
      <c r="CN185" t="e">
        <f t="shared" si="71"/>
        <v>#DIV/0!</v>
      </c>
      <c r="CO185" t="e">
        <f t="shared" si="71"/>
        <v>#DIV/0!</v>
      </c>
      <c r="CP185" t="e">
        <f t="shared" si="71"/>
        <v>#DIV/0!</v>
      </c>
      <c r="CQ185" t="e">
        <f t="shared" si="71"/>
        <v>#DIV/0!</v>
      </c>
      <c r="CR185" t="e">
        <f t="shared" si="72"/>
        <v>#DIV/0!</v>
      </c>
      <c r="CS185" t="e">
        <f t="shared" si="72"/>
        <v>#DIV/0!</v>
      </c>
      <c r="CT185" t="e">
        <f t="shared" si="72"/>
        <v>#DIV/0!</v>
      </c>
      <c r="CU185" t="e">
        <f t="shared" si="72"/>
        <v>#DIV/0!</v>
      </c>
      <c r="CV185" t="e">
        <f t="shared" si="72"/>
        <v>#DIV/0!</v>
      </c>
      <c r="CW185" t="e">
        <f t="shared" si="72"/>
        <v>#DIV/0!</v>
      </c>
      <c r="CX185" t="e">
        <f t="shared" si="72"/>
        <v>#DIV/0!</v>
      </c>
      <c r="CY185" t="e">
        <f t="shared" si="72"/>
        <v>#DIV/0!</v>
      </c>
      <c r="CZ185" t="e">
        <f t="shared" si="72"/>
        <v>#DIV/0!</v>
      </c>
      <c r="DA185" t="e">
        <f t="shared" si="72"/>
        <v>#DIV/0!</v>
      </c>
      <c r="DB185" t="e">
        <f t="shared" si="72"/>
        <v>#DIV/0!</v>
      </c>
    </row>
    <row r="186" spans="6:106" x14ac:dyDescent="0.3">
      <c r="F186" s="3">
        <f t="shared" si="55"/>
        <v>9.0999999999999943</v>
      </c>
      <c r="AJ186">
        <f t="shared" si="52"/>
        <v>0</v>
      </c>
      <c r="AM186">
        <v>183</v>
      </c>
      <c r="AN186" t="e">
        <f t="shared" si="53"/>
        <v>#DIV/0!</v>
      </c>
      <c r="AO186" s="3">
        <f t="shared" si="56"/>
        <v>9.0999999999999943</v>
      </c>
      <c r="AP186">
        <f t="shared" si="67"/>
        <v>0</v>
      </c>
      <c r="AQ186">
        <f t="shared" si="67"/>
        <v>0</v>
      </c>
      <c r="AR186">
        <f t="shared" si="67"/>
        <v>0</v>
      </c>
      <c r="AS186">
        <f t="shared" si="67"/>
        <v>0</v>
      </c>
      <c r="AT186">
        <f t="shared" si="67"/>
        <v>0</v>
      </c>
      <c r="AU186">
        <f t="shared" si="67"/>
        <v>0</v>
      </c>
      <c r="AV186">
        <f t="shared" si="67"/>
        <v>0</v>
      </c>
      <c r="AW186">
        <f t="shared" si="67"/>
        <v>0</v>
      </c>
      <c r="AX186">
        <f t="shared" si="66"/>
        <v>0</v>
      </c>
      <c r="AY186">
        <f t="shared" si="66"/>
        <v>0</v>
      </c>
      <c r="AZ186">
        <f t="shared" si="66"/>
        <v>0</v>
      </c>
      <c r="BA186">
        <f t="shared" si="62"/>
        <v>0</v>
      </c>
      <c r="BB186">
        <f t="shared" si="62"/>
        <v>0</v>
      </c>
      <c r="BC186">
        <f t="shared" si="62"/>
        <v>0</v>
      </c>
      <c r="BD186">
        <f t="shared" si="68"/>
        <v>0</v>
      </c>
      <c r="BE186">
        <f t="shared" si="68"/>
        <v>0</v>
      </c>
      <c r="BF186">
        <f t="shared" si="68"/>
        <v>0</v>
      </c>
      <c r="BG186">
        <f t="shared" si="68"/>
        <v>0</v>
      </c>
      <c r="BH186">
        <f t="shared" si="68"/>
        <v>0</v>
      </c>
      <c r="BI186">
        <f t="shared" si="68"/>
        <v>0</v>
      </c>
      <c r="BJ186">
        <f t="shared" si="68"/>
        <v>0</v>
      </c>
      <c r="BK186">
        <f t="shared" si="68"/>
        <v>0</v>
      </c>
      <c r="BL186">
        <f t="shared" si="68"/>
        <v>0</v>
      </c>
      <c r="BM186">
        <f t="shared" si="68"/>
        <v>0</v>
      </c>
      <c r="BN186">
        <f t="shared" si="68"/>
        <v>0</v>
      </c>
      <c r="BO186">
        <f t="shared" si="68"/>
        <v>0</v>
      </c>
      <c r="BP186">
        <f t="shared" si="64"/>
        <v>0</v>
      </c>
      <c r="BQ186">
        <f t="shared" si="64"/>
        <v>0</v>
      </c>
      <c r="BR186">
        <f t="shared" si="64"/>
        <v>0</v>
      </c>
      <c r="BS186">
        <f t="shared" si="61"/>
        <v>0</v>
      </c>
      <c r="BW186" s="3">
        <f t="shared" si="57"/>
        <v>9.0999999999999943</v>
      </c>
      <c r="BX186">
        <f t="shared" si="54"/>
        <v>0</v>
      </c>
      <c r="BY186" t="e">
        <f t="shared" si="70"/>
        <v>#DIV/0!</v>
      </c>
      <c r="BZ186" t="e">
        <f t="shared" si="70"/>
        <v>#DIV/0!</v>
      </c>
      <c r="CA186" t="e">
        <f t="shared" si="70"/>
        <v>#DIV/0!</v>
      </c>
      <c r="CB186" t="e">
        <f t="shared" si="69"/>
        <v>#DIV/0!</v>
      </c>
      <c r="CC186" t="e">
        <f t="shared" si="69"/>
        <v>#DIV/0!</v>
      </c>
      <c r="CD186" t="e">
        <f t="shared" si="69"/>
        <v>#DIV/0!</v>
      </c>
      <c r="CE186" t="e">
        <f t="shared" si="69"/>
        <v>#DIV/0!</v>
      </c>
      <c r="CF186" t="e">
        <f t="shared" si="69"/>
        <v>#DIV/0!</v>
      </c>
      <c r="CG186" t="e">
        <f t="shared" si="69"/>
        <v>#DIV/0!</v>
      </c>
      <c r="CH186" t="e">
        <f t="shared" si="71"/>
        <v>#DIV/0!</v>
      </c>
      <c r="CI186" t="e">
        <f t="shared" si="71"/>
        <v>#DIV/0!</v>
      </c>
      <c r="CJ186" t="e">
        <f t="shared" si="71"/>
        <v>#DIV/0!</v>
      </c>
      <c r="CK186" t="e">
        <f t="shared" si="71"/>
        <v>#DIV/0!</v>
      </c>
      <c r="CL186" t="e">
        <f t="shared" si="71"/>
        <v>#DIV/0!</v>
      </c>
      <c r="CM186" t="e">
        <f t="shared" si="71"/>
        <v>#DIV/0!</v>
      </c>
      <c r="CN186" t="e">
        <f t="shared" si="71"/>
        <v>#DIV/0!</v>
      </c>
      <c r="CO186" t="e">
        <f t="shared" si="71"/>
        <v>#DIV/0!</v>
      </c>
      <c r="CP186" t="e">
        <f t="shared" si="71"/>
        <v>#DIV/0!</v>
      </c>
      <c r="CQ186" t="e">
        <f t="shared" si="71"/>
        <v>#DIV/0!</v>
      </c>
      <c r="CR186" t="e">
        <f t="shared" si="72"/>
        <v>#DIV/0!</v>
      </c>
      <c r="CS186" t="e">
        <f t="shared" si="72"/>
        <v>#DIV/0!</v>
      </c>
      <c r="CT186" t="e">
        <f t="shared" si="72"/>
        <v>#DIV/0!</v>
      </c>
      <c r="CU186" t="e">
        <f t="shared" si="72"/>
        <v>#DIV/0!</v>
      </c>
      <c r="CV186" t="e">
        <f t="shared" si="72"/>
        <v>#DIV/0!</v>
      </c>
      <c r="CW186" t="e">
        <f t="shared" si="72"/>
        <v>#DIV/0!</v>
      </c>
      <c r="CX186" t="e">
        <f t="shared" si="72"/>
        <v>#DIV/0!</v>
      </c>
      <c r="CY186" t="e">
        <f t="shared" si="72"/>
        <v>#DIV/0!</v>
      </c>
      <c r="CZ186" t="e">
        <f t="shared" si="72"/>
        <v>#DIV/0!</v>
      </c>
      <c r="DA186" t="e">
        <f t="shared" si="72"/>
        <v>#DIV/0!</v>
      </c>
      <c r="DB186" t="e">
        <f t="shared" si="72"/>
        <v>#DIV/0!</v>
      </c>
    </row>
    <row r="187" spans="6:106" x14ac:dyDescent="0.3">
      <c r="F187" s="3">
        <f t="shared" si="55"/>
        <v>9.149999999999995</v>
      </c>
      <c r="AJ187">
        <f t="shared" si="52"/>
        <v>0</v>
      </c>
      <c r="AM187">
        <v>184</v>
      </c>
      <c r="AN187" t="e">
        <f t="shared" si="53"/>
        <v>#DIV/0!</v>
      </c>
      <c r="AO187" s="3">
        <f t="shared" si="56"/>
        <v>9.149999999999995</v>
      </c>
      <c r="AP187">
        <f t="shared" si="67"/>
        <v>0</v>
      </c>
      <c r="AQ187">
        <f t="shared" si="67"/>
        <v>0</v>
      </c>
      <c r="AR187">
        <f t="shared" si="67"/>
        <v>0</v>
      </c>
      <c r="AS187">
        <f t="shared" si="67"/>
        <v>0</v>
      </c>
      <c r="AT187">
        <f t="shared" si="67"/>
        <v>0</v>
      </c>
      <c r="AU187">
        <f t="shared" si="67"/>
        <v>0</v>
      </c>
      <c r="AV187">
        <f t="shared" si="67"/>
        <v>0</v>
      </c>
      <c r="AW187">
        <f t="shared" si="67"/>
        <v>0</v>
      </c>
      <c r="AX187">
        <f t="shared" si="66"/>
        <v>0</v>
      </c>
      <c r="AY187">
        <f t="shared" si="66"/>
        <v>0</v>
      </c>
      <c r="AZ187">
        <f t="shared" si="66"/>
        <v>0</v>
      </c>
      <c r="BA187">
        <f t="shared" si="62"/>
        <v>0</v>
      </c>
      <c r="BB187">
        <f t="shared" si="62"/>
        <v>0</v>
      </c>
      <c r="BC187">
        <f t="shared" si="62"/>
        <v>0</v>
      </c>
      <c r="BD187">
        <f t="shared" si="68"/>
        <v>0</v>
      </c>
      <c r="BE187">
        <f t="shared" si="68"/>
        <v>0</v>
      </c>
      <c r="BF187">
        <f t="shared" si="68"/>
        <v>0</v>
      </c>
      <c r="BG187">
        <f t="shared" si="68"/>
        <v>0</v>
      </c>
      <c r="BH187">
        <f t="shared" si="68"/>
        <v>0</v>
      </c>
      <c r="BI187">
        <f t="shared" si="68"/>
        <v>0</v>
      </c>
      <c r="BJ187">
        <f t="shared" si="68"/>
        <v>0</v>
      </c>
      <c r="BK187">
        <f t="shared" si="68"/>
        <v>0</v>
      </c>
      <c r="BL187">
        <f t="shared" si="68"/>
        <v>0</v>
      </c>
      <c r="BM187">
        <f t="shared" si="68"/>
        <v>0</v>
      </c>
      <c r="BN187">
        <f t="shared" si="68"/>
        <v>0</v>
      </c>
      <c r="BO187">
        <f t="shared" si="68"/>
        <v>0</v>
      </c>
      <c r="BP187">
        <f t="shared" si="64"/>
        <v>0</v>
      </c>
      <c r="BQ187">
        <f t="shared" si="64"/>
        <v>0</v>
      </c>
      <c r="BR187">
        <f t="shared" si="64"/>
        <v>0</v>
      </c>
      <c r="BS187">
        <f t="shared" si="61"/>
        <v>0</v>
      </c>
      <c r="BW187" s="3">
        <f t="shared" si="57"/>
        <v>9.149999999999995</v>
      </c>
      <c r="BX187">
        <f t="shared" si="54"/>
        <v>0</v>
      </c>
      <c r="BY187" t="e">
        <f t="shared" si="70"/>
        <v>#DIV/0!</v>
      </c>
      <c r="BZ187" t="e">
        <f t="shared" si="70"/>
        <v>#DIV/0!</v>
      </c>
      <c r="CA187" t="e">
        <f t="shared" si="70"/>
        <v>#DIV/0!</v>
      </c>
      <c r="CB187" t="e">
        <f t="shared" si="69"/>
        <v>#DIV/0!</v>
      </c>
      <c r="CC187" t="e">
        <f t="shared" si="69"/>
        <v>#DIV/0!</v>
      </c>
      <c r="CD187" t="e">
        <f t="shared" si="69"/>
        <v>#DIV/0!</v>
      </c>
      <c r="CE187" t="e">
        <f t="shared" si="69"/>
        <v>#DIV/0!</v>
      </c>
      <c r="CF187" t="e">
        <f t="shared" si="69"/>
        <v>#DIV/0!</v>
      </c>
      <c r="CG187" t="e">
        <f t="shared" si="69"/>
        <v>#DIV/0!</v>
      </c>
      <c r="CH187" t="e">
        <f t="shared" si="71"/>
        <v>#DIV/0!</v>
      </c>
      <c r="CI187" t="e">
        <f t="shared" si="71"/>
        <v>#DIV/0!</v>
      </c>
      <c r="CJ187" t="e">
        <f t="shared" si="71"/>
        <v>#DIV/0!</v>
      </c>
      <c r="CK187" t="e">
        <f t="shared" si="71"/>
        <v>#DIV/0!</v>
      </c>
      <c r="CL187" t="e">
        <f t="shared" si="71"/>
        <v>#DIV/0!</v>
      </c>
      <c r="CM187" t="e">
        <f t="shared" si="71"/>
        <v>#DIV/0!</v>
      </c>
      <c r="CN187" t="e">
        <f t="shared" si="71"/>
        <v>#DIV/0!</v>
      </c>
      <c r="CO187" t="e">
        <f t="shared" si="71"/>
        <v>#DIV/0!</v>
      </c>
      <c r="CP187" t="e">
        <f t="shared" si="71"/>
        <v>#DIV/0!</v>
      </c>
      <c r="CQ187" t="e">
        <f t="shared" si="71"/>
        <v>#DIV/0!</v>
      </c>
      <c r="CR187" t="e">
        <f t="shared" si="72"/>
        <v>#DIV/0!</v>
      </c>
      <c r="CS187" t="e">
        <f t="shared" si="72"/>
        <v>#DIV/0!</v>
      </c>
      <c r="CT187" t="e">
        <f t="shared" si="72"/>
        <v>#DIV/0!</v>
      </c>
      <c r="CU187" t="e">
        <f t="shared" si="72"/>
        <v>#DIV/0!</v>
      </c>
      <c r="CV187" t="e">
        <f t="shared" si="72"/>
        <v>#DIV/0!</v>
      </c>
      <c r="CW187" t="e">
        <f t="shared" si="72"/>
        <v>#DIV/0!</v>
      </c>
      <c r="CX187" t="e">
        <f t="shared" si="72"/>
        <v>#DIV/0!</v>
      </c>
      <c r="CY187" t="e">
        <f t="shared" si="72"/>
        <v>#DIV/0!</v>
      </c>
      <c r="CZ187" t="e">
        <f t="shared" si="72"/>
        <v>#DIV/0!</v>
      </c>
      <c r="DA187" t="e">
        <f t="shared" si="72"/>
        <v>#DIV/0!</v>
      </c>
      <c r="DB187" t="e">
        <f t="shared" si="72"/>
        <v>#DIV/0!</v>
      </c>
    </row>
    <row r="188" spans="6:106" x14ac:dyDescent="0.3">
      <c r="F188" s="3">
        <f t="shared" si="55"/>
        <v>9.1999999999999957</v>
      </c>
      <c r="AJ188">
        <f t="shared" si="52"/>
        <v>0</v>
      </c>
      <c r="AM188">
        <v>185</v>
      </c>
      <c r="AN188" t="e">
        <f t="shared" si="53"/>
        <v>#DIV/0!</v>
      </c>
      <c r="AO188" s="3">
        <f t="shared" si="56"/>
        <v>9.1999999999999957</v>
      </c>
      <c r="AP188">
        <f t="shared" si="67"/>
        <v>0</v>
      </c>
      <c r="AQ188">
        <f t="shared" si="67"/>
        <v>0</v>
      </c>
      <c r="AR188">
        <f t="shared" si="67"/>
        <v>0</v>
      </c>
      <c r="AS188">
        <f t="shared" si="67"/>
        <v>0</v>
      </c>
      <c r="AT188">
        <f t="shared" si="67"/>
        <v>0</v>
      </c>
      <c r="AU188">
        <f t="shared" si="67"/>
        <v>0</v>
      </c>
      <c r="AV188">
        <f t="shared" si="67"/>
        <v>0</v>
      </c>
      <c r="AW188">
        <f t="shared" si="67"/>
        <v>0</v>
      </c>
      <c r="AX188">
        <f t="shared" si="66"/>
        <v>0</v>
      </c>
      <c r="AY188">
        <f t="shared" si="66"/>
        <v>0</v>
      </c>
      <c r="AZ188">
        <f t="shared" si="66"/>
        <v>0</v>
      </c>
      <c r="BA188">
        <f t="shared" si="62"/>
        <v>0</v>
      </c>
      <c r="BB188">
        <f t="shared" si="62"/>
        <v>0</v>
      </c>
      <c r="BC188">
        <f t="shared" si="62"/>
        <v>0</v>
      </c>
      <c r="BD188">
        <f t="shared" si="68"/>
        <v>0</v>
      </c>
      <c r="BE188">
        <f t="shared" si="68"/>
        <v>0</v>
      </c>
      <c r="BF188">
        <f t="shared" si="68"/>
        <v>0</v>
      </c>
      <c r="BG188">
        <f t="shared" si="68"/>
        <v>0</v>
      </c>
      <c r="BH188">
        <f t="shared" si="68"/>
        <v>0</v>
      </c>
      <c r="BI188">
        <f t="shared" si="68"/>
        <v>0</v>
      </c>
      <c r="BJ188">
        <f t="shared" si="68"/>
        <v>0</v>
      </c>
      <c r="BK188">
        <f t="shared" si="68"/>
        <v>0</v>
      </c>
      <c r="BL188">
        <f t="shared" si="68"/>
        <v>0</v>
      </c>
      <c r="BM188">
        <f t="shared" si="68"/>
        <v>0</v>
      </c>
      <c r="BN188">
        <f t="shared" si="68"/>
        <v>0</v>
      </c>
      <c r="BO188">
        <f t="shared" si="68"/>
        <v>0</v>
      </c>
      <c r="BP188">
        <f t="shared" si="64"/>
        <v>0</v>
      </c>
      <c r="BQ188">
        <f t="shared" si="64"/>
        <v>0</v>
      </c>
      <c r="BR188">
        <f t="shared" si="64"/>
        <v>0</v>
      </c>
      <c r="BS188">
        <f t="shared" si="61"/>
        <v>0</v>
      </c>
      <c r="BW188" s="3">
        <f t="shared" si="57"/>
        <v>9.1999999999999957</v>
      </c>
      <c r="BX188">
        <f t="shared" si="54"/>
        <v>0</v>
      </c>
      <c r="BY188" t="e">
        <f t="shared" si="70"/>
        <v>#DIV/0!</v>
      </c>
      <c r="BZ188" t="e">
        <f t="shared" si="70"/>
        <v>#DIV/0!</v>
      </c>
      <c r="CA188" t="e">
        <f t="shared" si="70"/>
        <v>#DIV/0!</v>
      </c>
      <c r="CB188" t="e">
        <f t="shared" si="69"/>
        <v>#DIV/0!</v>
      </c>
      <c r="CC188" t="e">
        <f t="shared" si="69"/>
        <v>#DIV/0!</v>
      </c>
      <c r="CD188" t="e">
        <f t="shared" si="69"/>
        <v>#DIV/0!</v>
      </c>
      <c r="CE188" t="e">
        <f t="shared" si="69"/>
        <v>#DIV/0!</v>
      </c>
      <c r="CF188" t="e">
        <f t="shared" si="69"/>
        <v>#DIV/0!</v>
      </c>
      <c r="CG188" t="e">
        <f t="shared" si="69"/>
        <v>#DIV/0!</v>
      </c>
      <c r="CH188" t="e">
        <f t="shared" si="71"/>
        <v>#DIV/0!</v>
      </c>
      <c r="CI188" t="e">
        <f t="shared" si="71"/>
        <v>#DIV/0!</v>
      </c>
      <c r="CJ188" t="e">
        <f t="shared" si="71"/>
        <v>#DIV/0!</v>
      </c>
      <c r="CK188" t="e">
        <f t="shared" si="71"/>
        <v>#DIV/0!</v>
      </c>
      <c r="CL188" t="e">
        <f t="shared" si="71"/>
        <v>#DIV/0!</v>
      </c>
      <c r="CM188" t="e">
        <f t="shared" si="71"/>
        <v>#DIV/0!</v>
      </c>
      <c r="CN188" t="e">
        <f t="shared" si="71"/>
        <v>#DIV/0!</v>
      </c>
      <c r="CO188" t="e">
        <f t="shared" si="71"/>
        <v>#DIV/0!</v>
      </c>
      <c r="CP188" t="e">
        <f t="shared" si="71"/>
        <v>#DIV/0!</v>
      </c>
      <c r="CQ188" t="e">
        <f t="shared" si="71"/>
        <v>#DIV/0!</v>
      </c>
      <c r="CR188" t="e">
        <f t="shared" si="72"/>
        <v>#DIV/0!</v>
      </c>
      <c r="CS188" t="e">
        <f t="shared" si="72"/>
        <v>#DIV/0!</v>
      </c>
      <c r="CT188" t="e">
        <f t="shared" si="72"/>
        <v>#DIV/0!</v>
      </c>
      <c r="CU188" t="e">
        <f t="shared" si="72"/>
        <v>#DIV/0!</v>
      </c>
      <c r="CV188" t="e">
        <f t="shared" si="72"/>
        <v>#DIV/0!</v>
      </c>
      <c r="CW188" t="e">
        <f t="shared" si="72"/>
        <v>#DIV/0!</v>
      </c>
      <c r="CX188" t="e">
        <f t="shared" si="72"/>
        <v>#DIV/0!</v>
      </c>
      <c r="CY188" t="e">
        <f t="shared" si="72"/>
        <v>#DIV/0!</v>
      </c>
      <c r="CZ188" t="e">
        <f t="shared" si="72"/>
        <v>#DIV/0!</v>
      </c>
      <c r="DA188" t="e">
        <f t="shared" si="72"/>
        <v>#DIV/0!</v>
      </c>
      <c r="DB188" t="e">
        <f t="shared" si="72"/>
        <v>#DIV/0!</v>
      </c>
    </row>
    <row r="189" spans="6:106" x14ac:dyDescent="0.3">
      <c r="F189" s="3">
        <f t="shared" si="55"/>
        <v>9.2499999999999964</v>
      </c>
      <c r="AJ189">
        <f t="shared" si="52"/>
        <v>0</v>
      </c>
      <c r="AM189">
        <v>186</v>
      </c>
      <c r="AN189" t="e">
        <f t="shared" si="53"/>
        <v>#DIV/0!</v>
      </c>
      <c r="AO189" s="3">
        <f t="shared" si="56"/>
        <v>9.2499999999999964</v>
      </c>
      <c r="AP189">
        <f t="shared" si="67"/>
        <v>0</v>
      </c>
      <c r="AQ189">
        <f t="shared" si="67"/>
        <v>0</v>
      </c>
      <c r="AR189">
        <f t="shared" si="67"/>
        <v>0</v>
      </c>
      <c r="AS189">
        <f t="shared" si="67"/>
        <v>0</v>
      </c>
      <c r="AT189">
        <f t="shared" si="67"/>
        <v>0</v>
      </c>
      <c r="AU189">
        <f t="shared" si="67"/>
        <v>0</v>
      </c>
      <c r="AV189">
        <f t="shared" si="67"/>
        <v>0</v>
      </c>
      <c r="AW189">
        <f t="shared" si="67"/>
        <v>0</v>
      </c>
      <c r="AX189">
        <f t="shared" si="66"/>
        <v>0</v>
      </c>
      <c r="AY189">
        <f t="shared" si="66"/>
        <v>0</v>
      </c>
      <c r="AZ189">
        <f t="shared" si="66"/>
        <v>0</v>
      </c>
      <c r="BA189">
        <f t="shared" si="62"/>
        <v>0</v>
      </c>
      <c r="BB189">
        <f t="shared" si="62"/>
        <v>0</v>
      </c>
      <c r="BC189">
        <f t="shared" si="62"/>
        <v>0</v>
      </c>
      <c r="BD189">
        <f t="shared" si="68"/>
        <v>0</v>
      </c>
      <c r="BE189">
        <f t="shared" si="68"/>
        <v>0</v>
      </c>
      <c r="BF189">
        <f t="shared" si="68"/>
        <v>0</v>
      </c>
      <c r="BG189">
        <f t="shared" si="68"/>
        <v>0</v>
      </c>
      <c r="BH189">
        <f t="shared" si="68"/>
        <v>0</v>
      </c>
      <c r="BI189">
        <f t="shared" si="68"/>
        <v>0</v>
      </c>
      <c r="BJ189">
        <f t="shared" si="68"/>
        <v>0</v>
      </c>
      <c r="BK189">
        <f t="shared" si="68"/>
        <v>0</v>
      </c>
      <c r="BL189">
        <f t="shared" si="68"/>
        <v>0</v>
      </c>
      <c r="BM189">
        <f t="shared" si="68"/>
        <v>0</v>
      </c>
      <c r="BN189">
        <f t="shared" si="68"/>
        <v>0</v>
      </c>
      <c r="BO189">
        <f t="shared" si="68"/>
        <v>0</v>
      </c>
      <c r="BP189">
        <f t="shared" si="64"/>
        <v>0</v>
      </c>
      <c r="BQ189">
        <f t="shared" si="64"/>
        <v>0</v>
      </c>
      <c r="BR189">
        <f t="shared" si="64"/>
        <v>0</v>
      </c>
      <c r="BS189">
        <f t="shared" si="61"/>
        <v>0</v>
      </c>
      <c r="BW189" s="3">
        <f t="shared" si="57"/>
        <v>9.2499999999999964</v>
      </c>
      <c r="BX189">
        <f t="shared" si="54"/>
        <v>0</v>
      </c>
      <c r="BY189" t="e">
        <f t="shared" si="70"/>
        <v>#DIV/0!</v>
      </c>
      <c r="BZ189" t="e">
        <f t="shared" si="70"/>
        <v>#DIV/0!</v>
      </c>
      <c r="CA189" t="e">
        <f t="shared" si="70"/>
        <v>#DIV/0!</v>
      </c>
      <c r="CB189" t="e">
        <f t="shared" si="69"/>
        <v>#DIV/0!</v>
      </c>
      <c r="CC189" t="e">
        <f t="shared" si="69"/>
        <v>#DIV/0!</v>
      </c>
      <c r="CD189" t="e">
        <f t="shared" si="69"/>
        <v>#DIV/0!</v>
      </c>
      <c r="CE189" t="e">
        <f t="shared" si="69"/>
        <v>#DIV/0!</v>
      </c>
      <c r="CF189" t="e">
        <f t="shared" si="69"/>
        <v>#DIV/0!</v>
      </c>
      <c r="CG189" t="e">
        <f t="shared" si="69"/>
        <v>#DIV/0!</v>
      </c>
      <c r="CH189" t="e">
        <f t="shared" si="71"/>
        <v>#DIV/0!</v>
      </c>
      <c r="CI189" t="e">
        <f t="shared" si="71"/>
        <v>#DIV/0!</v>
      </c>
      <c r="CJ189" t="e">
        <f t="shared" si="71"/>
        <v>#DIV/0!</v>
      </c>
      <c r="CK189" t="e">
        <f t="shared" si="71"/>
        <v>#DIV/0!</v>
      </c>
      <c r="CL189" t="e">
        <f t="shared" si="71"/>
        <v>#DIV/0!</v>
      </c>
      <c r="CM189" t="e">
        <f t="shared" si="71"/>
        <v>#DIV/0!</v>
      </c>
      <c r="CN189" t="e">
        <f t="shared" si="71"/>
        <v>#DIV/0!</v>
      </c>
      <c r="CO189" t="e">
        <f t="shared" si="71"/>
        <v>#DIV/0!</v>
      </c>
      <c r="CP189" t="e">
        <f t="shared" si="71"/>
        <v>#DIV/0!</v>
      </c>
      <c r="CQ189" t="e">
        <f t="shared" si="71"/>
        <v>#DIV/0!</v>
      </c>
      <c r="CR189" t="e">
        <f t="shared" si="72"/>
        <v>#DIV/0!</v>
      </c>
      <c r="CS189" t="e">
        <f t="shared" si="72"/>
        <v>#DIV/0!</v>
      </c>
      <c r="CT189" t="e">
        <f t="shared" si="72"/>
        <v>#DIV/0!</v>
      </c>
      <c r="CU189" t="e">
        <f t="shared" si="72"/>
        <v>#DIV/0!</v>
      </c>
      <c r="CV189" t="e">
        <f t="shared" si="72"/>
        <v>#DIV/0!</v>
      </c>
      <c r="CW189" t="e">
        <f t="shared" si="72"/>
        <v>#DIV/0!</v>
      </c>
      <c r="CX189" t="e">
        <f t="shared" si="72"/>
        <v>#DIV/0!</v>
      </c>
      <c r="CY189" t="e">
        <f t="shared" si="72"/>
        <v>#DIV/0!</v>
      </c>
      <c r="CZ189" t="e">
        <f t="shared" si="72"/>
        <v>#DIV/0!</v>
      </c>
      <c r="DA189" t="e">
        <f t="shared" si="72"/>
        <v>#DIV/0!</v>
      </c>
      <c r="DB189" t="e">
        <f t="shared" si="72"/>
        <v>#DIV/0!</v>
      </c>
    </row>
    <row r="190" spans="6:106" x14ac:dyDescent="0.3">
      <c r="F190" s="3">
        <f t="shared" si="55"/>
        <v>9.2999999999999972</v>
      </c>
      <c r="AJ190">
        <f t="shared" si="52"/>
        <v>0</v>
      </c>
      <c r="AM190">
        <v>187</v>
      </c>
      <c r="AN190" t="e">
        <f t="shared" si="53"/>
        <v>#DIV/0!</v>
      </c>
      <c r="AO190" s="3">
        <f t="shared" si="56"/>
        <v>9.2999999999999972</v>
      </c>
      <c r="AP190">
        <f t="shared" si="67"/>
        <v>0</v>
      </c>
      <c r="AQ190">
        <f t="shared" si="67"/>
        <v>0</v>
      </c>
      <c r="AR190">
        <f t="shared" si="67"/>
        <v>0</v>
      </c>
      <c r="AS190">
        <f t="shared" si="67"/>
        <v>0</v>
      </c>
      <c r="AT190">
        <f t="shared" si="67"/>
        <v>0</v>
      </c>
      <c r="AU190">
        <f t="shared" si="67"/>
        <v>0</v>
      </c>
      <c r="AV190">
        <f t="shared" si="67"/>
        <v>0</v>
      </c>
      <c r="AW190">
        <f t="shared" si="67"/>
        <v>0</v>
      </c>
      <c r="AX190">
        <f t="shared" si="66"/>
        <v>0</v>
      </c>
      <c r="AY190">
        <f t="shared" si="66"/>
        <v>0</v>
      </c>
      <c r="AZ190">
        <f t="shared" si="66"/>
        <v>0</v>
      </c>
      <c r="BA190">
        <f t="shared" si="62"/>
        <v>0</v>
      </c>
      <c r="BB190">
        <f t="shared" si="62"/>
        <v>0</v>
      </c>
      <c r="BC190">
        <f t="shared" si="62"/>
        <v>0</v>
      </c>
      <c r="BD190">
        <f t="shared" si="68"/>
        <v>0</v>
      </c>
      <c r="BE190">
        <f t="shared" si="68"/>
        <v>0</v>
      </c>
      <c r="BF190">
        <f t="shared" si="68"/>
        <v>0</v>
      </c>
      <c r="BG190">
        <f t="shared" si="68"/>
        <v>0</v>
      </c>
      <c r="BH190">
        <f t="shared" si="68"/>
        <v>0</v>
      </c>
      <c r="BI190">
        <f t="shared" si="68"/>
        <v>0</v>
      </c>
      <c r="BJ190">
        <f t="shared" si="68"/>
        <v>0</v>
      </c>
      <c r="BK190">
        <f t="shared" si="68"/>
        <v>0</v>
      </c>
      <c r="BL190">
        <f t="shared" si="68"/>
        <v>0</v>
      </c>
      <c r="BM190">
        <f t="shared" si="68"/>
        <v>0</v>
      </c>
      <c r="BN190">
        <f t="shared" si="68"/>
        <v>0</v>
      </c>
      <c r="BO190">
        <f t="shared" si="68"/>
        <v>0</v>
      </c>
      <c r="BP190">
        <f t="shared" si="64"/>
        <v>0</v>
      </c>
      <c r="BQ190">
        <f t="shared" si="64"/>
        <v>0</v>
      </c>
      <c r="BR190">
        <f t="shared" si="64"/>
        <v>0</v>
      </c>
      <c r="BS190">
        <f t="shared" si="61"/>
        <v>0</v>
      </c>
      <c r="BW190" s="3">
        <f t="shared" si="57"/>
        <v>9.2999999999999972</v>
      </c>
      <c r="BX190">
        <f t="shared" si="54"/>
        <v>0</v>
      </c>
      <c r="BY190" t="e">
        <f t="shared" si="70"/>
        <v>#DIV/0!</v>
      </c>
      <c r="BZ190" t="e">
        <f t="shared" si="70"/>
        <v>#DIV/0!</v>
      </c>
      <c r="CA190" t="e">
        <f t="shared" si="70"/>
        <v>#DIV/0!</v>
      </c>
      <c r="CB190" t="e">
        <f t="shared" si="69"/>
        <v>#DIV/0!</v>
      </c>
      <c r="CC190" t="e">
        <f t="shared" si="69"/>
        <v>#DIV/0!</v>
      </c>
      <c r="CD190" t="e">
        <f t="shared" si="69"/>
        <v>#DIV/0!</v>
      </c>
      <c r="CE190" t="e">
        <f t="shared" si="69"/>
        <v>#DIV/0!</v>
      </c>
      <c r="CF190" t="e">
        <f t="shared" si="69"/>
        <v>#DIV/0!</v>
      </c>
      <c r="CG190" t="e">
        <f t="shared" si="69"/>
        <v>#DIV/0!</v>
      </c>
      <c r="CH190" t="e">
        <f t="shared" si="71"/>
        <v>#DIV/0!</v>
      </c>
      <c r="CI190" t="e">
        <f t="shared" si="71"/>
        <v>#DIV/0!</v>
      </c>
      <c r="CJ190" t="e">
        <f t="shared" si="71"/>
        <v>#DIV/0!</v>
      </c>
      <c r="CK190" t="e">
        <f t="shared" si="71"/>
        <v>#DIV/0!</v>
      </c>
      <c r="CL190" t="e">
        <f t="shared" si="71"/>
        <v>#DIV/0!</v>
      </c>
      <c r="CM190" t="e">
        <f t="shared" si="71"/>
        <v>#DIV/0!</v>
      </c>
      <c r="CN190" t="e">
        <f t="shared" si="71"/>
        <v>#DIV/0!</v>
      </c>
      <c r="CO190" t="e">
        <f t="shared" si="71"/>
        <v>#DIV/0!</v>
      </c>
      <c r="CP190" t="e">
        <f t="shared" si="71"/>
        <v>#DIV/0!</v>
      </c>
      <c r="CQ190" t="e">
        <f t="shared" si="71"/>
        <v>#DIV/0!</v>
      </c>
      <c r="CR190" t="e">
        <f t="shared" si="72"/>
        <v>#DIV/0!</v>
      </c>
      <c r="CS190" t="e">
        <f t="shared" si="72"/>
        <v>#DIV/0!</v>
      </c>
      <c r="CT190" t="e">
        <f t="shared" si="72"/>
        <v>#DIV/0!</v>
      </c>
      <c r="CU190" t="e">
        <f t="shared" si="72"/>
        <v>#DIV/0!</v>
      </c>
      <c r="CV190" t="e">
        <f t="shared" si="72"/>
        <v>#DIV/0!</v>
      </c>
      <c r="CW190" t="e">
        <f t="shared" si="72"/>
        <v>#DIV/0!</v>
      </c>
      <c r="CX190" t="e">
        <f t="shared" si="72"/>
        <v>#DIV/0!</v>
      </c>
      <c r="CY190" t="e">
        <f t="shared" si="72"/>
        <v>#DIV/0!</v>
      </c>
      <c r="CZ190" t="e">
        <f t="shared" si="72"/>
        <v>#DIV/0!</v>
      </c>
      <c r="DA190" t="e">
        <f t="shared" si="72"/>
        <v>#DIV/0!</v>
      </c>
      <c r="DB190" t="e">
        <f t="shared" si="72"/>
        <v>#DIV/0!</v>
      </c>
    </row>
    <row r="191" spans="6:106" x14ac:dyDescent="0.3">
      <c r="F191" s="3">
        <f t="shared" si="55"/>
        <v>9.3499999999999979</v>
      </c>
      <c r="AJ191">
        <f t="shared" si="52"/>
        <v>0</v>
      </c>
      <c r="AM191">
        <v>188</v>
      </c>
      <c r="AN191" t="e">
        <f t="shared" si="53"/>
        <v>#DIV/0!</v>
      </c>
      <c r="AO191" s="3">
        <f t="shared" si="56"/>
        <v>9.3499999999999979</v>
      </c>
      <c r="AP191">
        <f t="shared" si="67"/>
        <v>0</v>
      </c>
      <c r="AQ191">
        <f t="shared" si="67"/>
        <v>0</v>
      </c>
      <c r="AR191">
        <f t="shared" si="67"/>
        <v>0</v>
      </c>
      <c r="AS191">
        <f t="shared" si="67"/>
        <v>0</v>
      </c>
      <c r="AT191">
        <f t="shared" si="67"/>
        <v>0</v>
      </c>
      <c r="AU191">
        <f t="shared" si="67"/>
        <v>0</v>
      </c>
      <c r="AV191">
        <f t="shared" si="67"/>
        <v>0</v>
      </c>
      <c r="AW191">
        <f t="shared" si="67"/>
        <v>0</v>
      </c>
      <c r="AX191">
        <f t="shared" si="66"/>
        <v>0</v>
      </c>
      <c r="AY191">
        <f t="shared" si="66"/>
        <v>0</v>
      </c>
      <c r="AZ191">
        <f t="shared" si="66"/>
        <v>0</v>
      </c>
      <c r="BA191">
        <f t="shared" si="62"/>
        <v>0</v>
      </c>
      <c r="BB191">
        <f t="shared" si="62"/>
        <v>0</v>
      </c>
      <c r="BC191">
        <f t="shared" si="62"/>
        <v>0</v>
      </c>
      <c r="BD191">
        <f t="shared" si="68"/>
        <v>0</v>
      </c>
      <c r="BE191">
        <f t="shared" si="68"/>
        <v>0</v>
      </c>
      <c r="BF191">
        <f t="shared" si="68"/>
        <v>0</v>
      </c>
      <c r="BG191">
        <f t="shared" ref="BG191:BO204" si="73">IFERROR(X191-$AN191, 0)</f>
        <v>0</v>
      </c>
      <c r="BH191">
        <f t="shared" si="73"/>
        <v>0</v>
      </c>
      <c r="BI191">
        <f t="shared" si="73"/>
        <v>0</v>
      </c>
      <c r="BJ191">
        <f t="shared" si="73"/>
        <v>0</v>
      </c>
      <c r="BK191">
        <f t="shared" si="73"/>
        <v>0</v>
      </c>
      <c r="BL191">
        <f t="shared" si="73"/>
        <v>0</v>
      </c>
      <c r="BM191">
        <f t="shared" si="73"/>
        <v>0</v>
      </c>
      <c r="BN191">
        <f t="shared" si="73"/>
        <v>0</v>
      </c>
      <c r="BO191">
        <f t="shared" si="73"/>
        <v>0</v>
      </c>
      <c r="BP191">
        <f t="shared" si="64"/>
        <v>0</v>
      </c>
      <c r="BQ191">
        <f t="shared" si="64"/>
        <v>0</v>
      </c>
      <c r="BR191">
        <f t="shared" si="64"/>
        <v>0</v>
      </c>
      <c r="BS191">
        <f t="shared" si="61"/>
        <v>0</v>
      </c>
      <c r="BW191" s="3">
        <f t="shared" si="57"/>
        <v>9.3499999999999979</v>
      </c>
      <c r="BX191">
        <f t="shared" si="54"/>
        <v>0</v>
      </c>
      <c r="BY191" t="e">
        <f t="shared" si="70"/>
        <v>#DIV/0!</v>
      </c>
      <c r="BZ191" t="e">
        <f t="shared" si="70"/>
        <v>#DIV/0!</v>
      </c>
      <c r="CA191" t="e">
        <f t="shared" si="70"/>
        <v>#DIV/0!</v>
      </c>
      <c r="CB191" t="e">
        <f t="shared" si="69"/>
        <v>#DIV/0!</v>
      </c>
      <c r="CC191" t="e">
        <f t="shared" si="69"/>
        <v>#DIV/0!</v>
      </c>
      <c r="CD191" t="e">
        <f t="shared" si="69"/>
        <v>#DIV/0!</v>
      </c>
      <c r="CE191" t="e">
        <f t="shared" si="69"/>
        <v>#DIV/0!</v>
      </c>
      <c r="CF191" t="e">
        <f t="shared" si="69"/>
        <v>#DIV/0!</v>
      </c>
      <c r="CG191" t="e">
        <f t="shared" si="69"/>
        <v>#DIV/0!</v>
      </c>
      <c r="CH191" t="e">
        <f t="shared" si="71"/>
        <v>#DIV/0!</v>
      </c>
      <c r="CI191" t="e">
        <f t="shared" si="71"/>
        <v>#DIV/0!</v>
      </c>
      <c r="CJ191" t="e">
        <f t="shared" si="71"/>
        <v>#DIV/0!</v>
      </c>
      <c r="CK191" t="e">
        <f t="shared" si="71"/>
        <v>#DIV/0!</v>
      </c>
      <c r="CL191" t="e">
        <f t="shared" si="71"/>
        <v>#DIV/0!</v>
      </c>
      <c r="CM191" t="e">
        <f t="shared" si="71"/>
        <v>#DIV/0!</v>
      </c>
      <c r="CN191" t="e">
        <f t="shared" si="71"/>
        <v>#DIV/0!</v>
      </c>
      <c r="CO191" t="e">
        <f t="shared" si="71"/>
        <v>#DIV/0!</v>
      </c>
      <c r="CP191" t="e">
        <f t="shared" si="71"/>
        <v>#DIV/0!</v>
      </c>
      <c r="CQ191" t="e">
        <f t="shared" si="71"/>
        <v>#DIV/0!</v>
      </c>
      <c r="CR191" t="e">
        <f t="shared" si="72"/>
        <v>#DIV/0!</v>
      </c>
      <c r="CS191" t="e">
        <f t="shared" si="72"/>
        <v>#DIV/0!</v>
      </c>
      <c r="CT191" t="e">
        <f t="shared" si="72"/>
        <v>#DIV/0!</v>
      </c>
      <c r="CU191" t="e">
        <f t="shared" si="72"/>
        <v>#DIV/0!</v>
      </c>
      <c r="CV191" t="e">
        <f t="shared" si="72"/>
        <v>#DIV/0!</v>
      </c>
      <c r="CW191" t="e">
        <f t="shared" si="72"/>
        <v>#DIV/0!</v>
      </c>
      <c r="CX191" t="e">
        <f t="shared" si="72"/>
        <v>#DIV/0!</v>
      </c>
      <c r="CY191" t="e">
        <f t="shared" si="72"/>
        <v>#DIV/0!</v>
      </c>
      <c r="CZ191" t="e">
        <f t="shared" si="72"/>
        <v>#DIV/0!</v>
      </c>
      <c r="DA191" t="e">
        <f t="shared" si="72"/>
        <v>#DIV/0!</v>
      </c>
      <c r="DB191" t="e">
        <f t="shared" si="72"/>
        <v>#DIV/0!</v>
      </c>
    </row>
    <row r="192" spans="6:106" x14ac:dyDescent="0.3">
      <c r="F192" s="3">
        <f t="shared" si="55"/>
        <v>9.3999999999999986</v>
      </c>
      <c r="AJ192">
        <f t="shared" si="52"/>
        <v>0</v>
      </c>
      <c r="AM192">
        <v>189</v>
      </c>
      <c r="AN192" t="e">
        <f t="shared" si="53"/>
        <v>#DIV/0!</v>
      </c>
      <c r="AO192" s="3">
        <f t="shared" si="56"/>
        <v>9.3999999999999986</v>
      </c>
      <c r="AP192">
        <f t="shared" si="67"/>
        <v>0</v>
      </c>
      <c r="AQ192">
        <f t="shared" si="67"/>
        <v>0</v>
      </c>
      <c r="AR192">
        <f t="shared" si="67"/>
        <v>0</v>
      </c>
      <c r="AS192">
        <f t="shared" si="67"/>
        <v>0</v>
      </c>
      <c r="AT192">
        <f t="shared" si="67"/>
        <v>0</v>
      </c>
      <c r="AU192">
        <f t="shared" si="67"/>
        <v>0</v>
      </c>
      <c r="AV192">
        <f t="shared" si="67"/>
        <v>0</v>
      </c>
      <c r="AW192">
        <f t="shared" si="67"/>
        <v>0</v>
      </c>
      <c r="AX192">
        <f t="shared" si="66"/>
        <v>0</v>
      </c>
      <c r="AY192">
        <f t="shared" si="66"/>
        <v>0</v>
      </c>
      <c r="AZ192">
        <f t="shared" si="66"/>
        <v>0</v>
      </c>
      <c r="BA192">
        <f t="shared" si="62"/>
        <v>0</v>
      </c>
      <c r="BB192">
        <f t="shared" si="62"/>
        <v>0</v>
      </c>
      <c r="BC192">
        <f t="shared" si="62"/>
        <v>0</v>
      </c>
      <c r="BD192">
        <f t="shared" si="62"/>
        <v>0</v>
      </c>
      <c r="BE192">
        <f t="shared" si="62"/>
        <v>0</v>
      </c>
      <c r="BF192">
        <f t="shared" si="62"/>
        <v>0</v>
      </c>
      <c r="BG192">
        <f t="shared" si="73"/>
        <v>0</v>
      </c>
      <c r="BH192">
        <f t="shared" si="73"/>
        <v>0</v>
      </c>
      <c r="BI192">
        <f t="shared" si="73"/>
        <v>0</v>
      </c>
      <c r="BJ192">
        <f t="shared" si="73"/>
        <v>0</v>
      </c>
      <c r="BK192">
        <f t="shared" si="73"/>
        <v>0</v>
      </c>
      <c r="BL192">
        <f t="shared" si="73"/>
        <v>0</v>
      </c>
      <c r="BM192">
        <f t="shared" si="73"/>
        <v>0</v>
      </c>
      <c r="BN192">
        <f t="shared" si="73"/>
        <v>0</v>
      </c>
      <c r="BO192">
        <f t="shared" si="73"/>
        <v>0</v>
      </c>
      <c r="BP192">
        <f t="shared" si="64"/>
        <v>0</v>
      </c>
      <c r="BQ192">
        <f t="shared" si="64"/>
        <v>0</v>
      </c>
      <c r="BR192">
        <f t="shared" si="64"/>
        <v>0</v>
      </c>
      <c r="BS192">
        <f t="shared" si="61"/>
        <v>0</v>
      </c>
      <c r="BW192" s="3">
        <f t="shared" si="57"/>
        <v>9.3999999999999986</v>
      </c>
      <c r="BX192">
        <f t="shared" si="54"/>
        <v>0</v>
      </c>
      <c r="BY192" t="e">
        <f t="shared" si="70"/>
        <v>#DIV/0!</v>
      </c>
      <c r="BZ192" t="e">
        <f t="shared" si="70"/>
        <v>#DIV/0!</v>
      </c>
      <c r="CA192" t="e">
        <f t="shared" si="70"/>
        <v>#DIV/0!</v>
      </c>
      <c r="CB192" t="e">
        <f t="shared" si="69"/>
        <v>#DIV/0!</v>
      </c>
      <c r="CC192" t="e">
        <f t="shared" si="69"/>
        <v>#DIV/0!</v>
      </c>
      <c r="CD192" t="e">
        <f t="shared" si="69"/>
        <v>#DIV/0!</v>
      </c>
      <c r="CE192" t="e">
        <f t="shared" si="69"/>
        <v>#DIV/0!</v>
      </c>
      <c r="CF192" t="e">
        <f t="shared" si="69"/>
        <v>#DIV/0!</v>
      </c>
      <c r="CG192" t="e">
        <f t="shared" si="69"/>
        <v>#DIV/0!</v>
      </c>
      <c r="CH192" t="e">
        <f t="shared" si="71"/>
        <v>#DIV/0!</v>
      </c>
      <c r="CI192" t="e">
        <f t="shared" si="71"/>
        <v>#DIV/0!</v>
      </c>
      <c r="CJ192" t="e">
        <f t="shared" si="71"/>
        <v>#DIV/0!</v>
      </c>
      <c r="CK192" t="e">
        <f t="shared" si="71"/>
        <v>#DIV/0!</v>
      </c>
      <c r="CL192" t="e">
        <f t="shared" si="71"/>
        <v>#DIV/0!</v>
      </c>
      <c r="CM192" t="e">
        <f t="shared" si="71"/>
        <v>#DIV/0!</v>
      </c>
      <c r="CN192" t="e">
        <f t="shared" si="71"/>
        <v>#DIV/0!</v>
      </c>
      <c r="CO192" t="e">
        <f t="shared" si="71"/>
        <v>#DIV/0!</v>
      </c>
      <c r="CP192" t="e">
        <f t="shared" si="71"/>
        <v>#DIV/0!</v>
      </c>
      <c r="CQ192" t="e">
        <f t="shared" si="71"/>
        <v>#DIV/0!</v>
      </c>
      <c r="CR192" t="e">
        <f t="shared" si="72"/>
        <v>#DIV/0!</v>
      </c>
      <c r="CS192" t="e">
        <f t="shared" si="72"/>
        <v>#DIV/0!</v>
      </c>
      <c r="CT192" t="e">
        <f t="shared" si="72"/>
        <v>#DIV/0!</v>
      </c>
      <c r="CU192" t="e">
        <f t="shared" si="72"/>
        <v>#DIV/0!</v>
      </c>
      <c r="CV192" t="e">
        <f t="shared" si="72"/>
        <v>#DIV/0!</v>
      </c>
      <c r="CW192" t="e">
        <f t="shared" si="72"/>
        <v>#DIV/0!</v>
      </c>
      <c r="CX192" t="e">
        <f t="shared" si="72"/>
        <v>#DIV/0!</v>
      </c>
      <c r="CY192" t="e">
        <f t="shared" si="72"/>
        <v>#DIV/0!</v>
      </c>
      <c r="CZ192" t="e">
        <f t="shared" si="72"/>
        <v>#DIV/0!</v>
      </c>
      <c r="DA192" t="e">
        <f t="shared" si="72"/>
        <v>#DIV/0!</v>
      </c>
      <c r="DB192" t="e">
        <f t="shared" si="72"/>
        <v>#DIV/0!</v>
      </c>
    </row>
    <row r="193" spans="6:106" x14ac:dyDescent="0.3">
      <c r="F193" s="3">
        <f t="shared" si="55"/>
        <v>9.4499999999999993</v>
      </c>
      <c r="AJ193">
        <f t="shared" si="52"/>
        <v>0</v>
      </c>
      <c r="AM193">
        <v>190</v>
      </c>
      <c r="AN193" t="e">
        <f t="shared" si="53"/>
        <v>#DIV/0!</v>
      </c>
      <c r="AO193" s="3">
        <f t="shared" si="56"/>
        <v>9.4499999999999993</v>
      </c>
      <c r="AP193">
        <f t="shared" si="67"/>
        <v>0</v>
      </c>
      <c r="AQ193">
        <f t="shared" si="67"/>
        <v>0</v>
      </c>
      <c r="AR193">
        <f t="shared" si="67"/>
        <v>0</v>
      </c>
      <c r="AS193">
        <f t="shared" si="67"/>
        <v>0</v>
      </c>
      <c r="AT193">
        <f t="shared" si="67"/>
        <v>0</v>
      </c>
      <c r="AU193">
        <f t="shared" si="67"/>
        <v>0</v>
      </c>
      <c r="AV193">
        <f t="shared" si="67"/>
        <v>0</v>
      </c>
      <c r="AW193">
        <f t="shared" si="67"/>
        <v>0</v>
      </c>
      <c r="AX193">
        <f t="shared" si="66"/>
        <v>0</v>
      </c>
      <c r="AY193">
        <f t="shared" si="66"/>
        <v>0</v>
      </c>
      <c r="AZ193">
        <f t="shared" si="66"/>
        <v>0</v>
      </c>
      <c r="BA193">
        <f t="shared" si="62"/>
        <v>0</v>
      </c>
      <c r="BB193">
        <f t="shared" si="62"/>
        <v>0</v>
      </c>
      <c r="BC193">
        <f t="shared" si="62"/>
        <v>0</v>
      </c>
      <c r="BD193">
        <f t="shared" si="62"/>
        <v>0</v>
      </c>
      <c r="BE193">
        <f t="shared" si="62"/>
        <v>0</v>
      </c>
      <c r="BF193">
        <f t="shared" si="62"/>
        <v>0</v>
      </c>
      <c r="BG193">
        <f t="shared" si="73"/>
        <v>0</v>
      </c>
      <c r="BH193">
        <f t="shared" si="73"/>
        <v>0</v>
      </c>
      <c r="BI193">
        <f t="shared" si="73"/>
        <v>0</v>
      </c>
      <c r="BJ193">
        <f t="shared" si="73"/>
        <v>0</v>
      </c>
      <c r="BK193">
        <f t="shared" si="73"/>
        <v>0</v>
      </c>
      <c r="BL193">
        <f t="shared" si="73"/>
        <v>0</v>
      </c>
      <c r="BM193">
        <f t="shared" si="73"/>
        <v>0</v>
      </c>
      <c r="BN193">
        <f t="shared" si="73"/>
        <v>0</v>
      </c>
      <c r="BO193">
        <f t="shared" si="73"/>
        <v>0</v>
      </c>
      <c r="BP193">
        <f t="shared" si="64"/>
        <v>0</v>
      </c>
      <c r="BQ193">
        <f t="shared" si="64"/>
        <v>0</v>
      </c>
      <c r="BR193">
        <f t="shared" si="64"/>
        <v>0</v>
      </c>
      <c r="BS193">
        <f t="shared" si="61"/>
        <v>0</v>
      </c>
      <c r="BW193" s="3">
        <f t="shared" si="57"/>
        <v>9.4499999999999993</v>
      </c>
      <c r="BX193">
        <f t="shared" si="54"/>
        <v>0</v>
      </c>
      <c r="BY193" t="e">
        <f t="shared" si="70"/>
        <v>#DIV/0!</v>
      </c>
      <c r="BZ193" t="e">
        <f t="shared" si="70"/>
        <v>#DIV/0!</v>
      </c>
      <c r="CA193" t="e">
        <f t="shared" si="70"/>
        <v>#DIV/0!</v>
      </c>
      <c r="CB193" t="e">
        <f t="shared" si="69"/>
        <v>#DIV/0!</v>
      </c>
      <c r="CC193" t="e">
        <f t="shared" si="69"/>
        <v>#DIV/0!</v>
      </c>
      <c r="CD193" t="e">
        <f t="shared" si="69"/>
        <v>#DIV/0!</v>
      </c>
      <c r="CE193" t="e">
        <f t="shared" si="69"/>
        <v>#DIV/0!</v>
      </c>
      <c r="CF193" t="e">
        <f t="shared" si="69"/>
        <v>#DIV/0!</v>
      </c>
      <c r="CG193" t="e">
        <f t="shared" si="69"/>
        <v>#DIV/0!</v>
      </c>
      <c r="CH193" t="e">
        <f t="shared" si="71"/>
        <v>#DIV/0!</v>
      </c>
      <c r="CI193" t="e">
        <f t="shared" si="71"/>
        <v>#DIV/0!</v>
      </c>
      <c r="CJ193" t="e">
        <f t="shared" si="71"/>
        <v>#DIV/0!</v>
      </c>
      <c r="CK193" t="e">
        <f t="shared" si="71"/>
        <v>#DIV/0!</v>
      </c>
      <c r="CL193" t="e">
        <f t="shared" si="71"/>
        <v>#DIV/0!</v>
      </c>
      <c r="CM193" t="e">
        <f t="shared" si="71"/>
        <v>#DIV/0!</v>
      </c>
      <c r="CN193" t="e">
        <f t="shared" si="71"/>
        <v>#DIV/0!</v>
      </c>
      <c r="CO193" t="e">
        <f t="shared" si="71"/>
        <v>#DIV/0!</v>
      </c>
      <c r="CP193" t="e">
        <f t="shared" si="71"/>
        <v>#DIV/0!</v>
      </c>
      <c r="CQ193" t="e">
        <f t="shared" si="71"/>
        <v>#DIV/0!</v>
      </c>
      <c r="CR193" t="e">
        <f t="shared" si="72"/>
        <v>#DIV/0!</v>
      </c>
      <c r="CS193" t="e">
        <f t="shared" si="72"/>
        <v>#DIV/0!</v>
      </c>
      <c r="CT193" t="e">
        <f t="shared" si="72"/>
        <v>#DIV/0!</v>
      </c>
      <c r="CU193" t="e">
        <f t="shared" si="72"/>
        <v>#DIV/0!</v>
      </c>
      <c r="CV193" t="e">
        <f t="shared" si="72"/>
        <v>#DIV/0!</v>
      </c>
      <c r="CW193" t="e">
        <f t="shared" si="72"/>
        <v>#DIV/0!</v>
      </c>
      <c r="CX193" t="e">
        <f t="shared" si="72"/>
        <v>#DIV/0!</v>
      </c>
      <c r="CY193" t="e">
        <f t="shared" si="72"/>
        <v>#DIV/0!</v>
      </c>
      <c r="CZ193" t="e">
        <f t="shared" si="72"/>
        <v>#DIV/0!</v>
      </c>
      <c r="DA193" t="e">
        <f t="shared" si="72"/>
        <v>#DIV/0!</v>
      </c>
      <c r="DB193" t="e">
        <f t="shared" si="72"/>
        <v>#DIV/0!</v>
      </c>
    </row>
    <row r="194" spans="6:106" x14ac:dyDescent="0.3">
      <c r="F194" s="3">
        <f t="shared" si="55"/>
        <v>9.5</v>
      </c>
      <c r="AJ194">
        <f t="shared" si="52"/>
        <v>0</v>
      </c>
      <c r="AM194">
        <v>191</v>
      </c>
      <c r="AN194" t="e">
        <f t="shared" si="53"/>
        <v>#DIV/0!</v>
      </c>
      <c r="AO194" s="3">
        <f t="shared" si="56"/>
        <v>9.5</v>
      </c>
      <c r="AP194">
        <f t="shared" si="67"/>
        <v>0</v>
      </c>
      <c r="AQ194">
        <f t="shared" si="67"/>
        <v>0</v>
      </c>
      <c r="AR194">
        <f t="shared" si="67"/>
        <v>0</v>
      </c>
      <c r="AS194">
        <f t="shared" si="67"/>
        <v>0</v>
      </c>
      <c r="AT194">
        <f t="shared" si="67"/>
        <v>0</v>
      </c>
      <c r="AU194">
        <f t="shared" si="67"/>
        <v>0</v>
      </c>
      <c r="AV194">
        <f t="shared" si="67"/>
        <v>0</v>
      </c>
      <c r="AW194">
        <f t="shared" si="67"/>
        <v>0</v>
      </c>
      <c r="AX194">
        <f t="shared" si="66"/>
        <v>0</v>
      </c>
      <c r="AY194">
        <f t="shared" si="66"/>
        <v>0</v>
      </c>
      <c r="AZ194">
        <f t="shared" si="66"/>
        <v>0</v>
      </c>
      <c r="BA194">
        <f t="shared" si="62"/>
        <v>0</v>
      </c>
      <c r="BB194">
        <f t="shared" si="62"/>
        <v>0</v>
      </c>
      <c r="BC194">
        <f t="shared" si="62"/>
        <v>0</v>
      </c>
      <c r="BD194">
        <f t="shared" si="62"/>
        <v>0</v>
      </c>
      <c r="BE194">
        <f t="shared" si="62"/>
        <v>0</v>
      </c>
      <c r="BF194">
        <f t="shared" si="62"/>
        <v>0</v>
      </c>
      <c r="BG194">
        <f t="shared" si="73"/>
        <v>0</v>
      </c>
      <c r="BH194">
        <f t="shared" si="73"/>
        <v>0</v>
      </c>
      <c r="BI194">
        <f t="shared" si="73"/>
        <v>0</v>
      </c>
      <c r="BJ194">
        <f t="shared" si="73"/>
        <v>0</v>
      </c>
      <c r="BK194">
        <f t="shared" si="73"/>
        <v>0</v>
      </c>
      <c r="BL194">
        <f t="shared" si="73"/>
        <v>0</v>
      </c>
      <c r="BM194">
        <f t="shared" si="73"/>
        <v>0</v>
      </c>
      <c r="BN194">
        <f t="shared" si="73"/>
        <v>0</v>
      </c>
      <c r="BO194">
        <f t="shared" si="73"/>
        <v>0</v>
      </c>
      <c r="BP194">
        <f t="shared" si="64"/>
        <v>0</v>
      </c>
      <c r="BQ194">
        <f t="shared" si="64"/>
        <v>0</v>
      </c>
      <c r="BR194">
        <f t="shared" si="64"/>
        <v>0</v>
      </c>
      <c r="BS194">
        <f t="shared" si="61"/>
        <v>0</v>
      </c>
      <c r="BW194" s="3">
        <f t="shared" si="57"/>
        <v>9.5</v>
      </c>
      <c r="BX194">
        <f t="shared" si="54"/>
        <v>0</v>
      </c>
      <c r="BY194" t="e">
        <f t="shared" si="70"/>
        <v>#DIV/0!</v>
      </c>
      <c r="BZ194" t="e">
        <f t="shared" si="70"/>
        <v>#DIV/0!</v>
      </c>
      <c r="CA194" t="e">
        <f t="shared" si="70"/>
        <v>#DIV/0!</v>
      </c>
      <c r="CB194" t="e">
        <f t="shared" si="69"/>
        <v>#DIV/0!</v>
      </c>
      <c r="CC194" t="e">
        <f t="shared" si="69"/>
        <v>#DIV/0!</v>
      </c>
      <c r="CD194" t="e">
        <f t="shared" si="69"/>
        <v>#DIV/0!</v>
      </c>
      <c r="CE194" t="e">
        <f t="shared" si="69"/>
        <v>#DIV/0!</v>
      </c>
      <c r="CF194" t="e">
        <f t="shared" si="69"/>
        <v>#DIV/0!</v>
      </c>
      <c r="CG194" t="e">
        <f t="shared" si="69"/>
        <v>#DIV/0!</v>
      </c>
      <c r="CH194" t="e">
        <f t="shared" si="71"/>
        <v>#DIV/0!</v>
      </c>
      <c r="CI194" t="e">
        <f t="shared" si="71"/>
        <v>#DIV/0!</v>
      </c>
      <c r="CJ194" t="e">
        <f t="shared" si="71"/>
        <v>#DIV/0!</v>
      </c>
      <c r="CK194" t="e">
        <f t="shared" si="71"/>
        <v>#DIV/0!</v>
      </c>
      <c r="CL194" t="e">
        <f t="shared" si="71"/>
        <v>#DIV/0!</v>
      </c>
      <c r="CM194" t="e">
        <f t="shared" si="71"/>
        <v>#DIV/0!</v>
      </c>
      <c r="CN194" t="e">
        <f t="shared" si="71"/>
        <v>#DIV/0!</v>
      </c>
      <c r="CO194" t="e">
        <f t="shared" si="71"/>
        <v>#DIV/0!</v>
      </c>
      <c r="CP194" t="e">
        <f t="shared" si="71"/>
        <v>#DIV/0!</v>
      </c>
      <c r="CQ194" t="e">
        <f t="shared" si="71"/>
        <v>#DIV/0!</v>
      </c>
      <c r="CR194" t="e">
        <f t="shared" si="72"/>
        <v>#DIV/0!</v>
      </c>
      <c r="CS194" t="e">
        <f t="shared" si="72"/>
        <v>#DIV/0!</v>
      </c>
      <c r="CT194" t="e">
        <f t="shared" si="72"/>
        <v>#DIV/0!</v>
      </c>
      <c r="CU194" t="e">
        <f t="shared" si="72"/>
        <v>#DIV/0!</v>
      </c>
      <c r="CV194" t="e">
        <f t="shared" si="72"/>
        <v>#DIV/0!</v>
      </c>
      <c r="CW194" t="e">
        <f t="shared" si="72"/>
        <v>#DIV/0!</v>
      </c>
      <c r="CX194" t="e">
        <f t="shared" si="72"/>
        <v>#DIV/0!</v>
      </c>
      <c r="CY194" t="e">
        <f t="shared" si="72"/>
        <v>#DIV/0!</v>
      </c>
      <c r="CZ194" t="e">
        <f t="shared" si="72"/>
        <v>#DIV/0!</v>
      </c>
      <c r="DA194" t="e">
        <f t="shared" si="72"/>
        <v>#DIV/0!</v>
      </c>
      <c r="DB194" t="e">
        <f t="shared" si="72"/>
        <v>#DIV/0!</v>
      </c>
    </row>
    <row r="195" spans="6:106" x14ac:dyDescent="0.3">
      <c r="F195" s="3">
        <f t="shared" si="55"/>
        <v>9.5500000000000007</v>
      </c>
      <c r="AJ195">
        <f t="shared" si="52"/>
        <v>0</v>
      </c>
      <c r="AM195">
        <v>192</v>
      </c>
      <c r="AN195" t="e">
        <f t="shared" si="53"/>
        <v>#DIV/0!</v>
      </c>
      <c r="AO195" s="3">
        <f t="shared" si="56"/>
        <v>9.5500000000000007</v>
      </c>
      <c r="AP195">
        <f t="shared" si="67"/>
        <v>0</v>
      </c>
      <c r="AQ195">
        <f t="shared" si="67"/>
        <v>0</v>
      </c>
      <c r="AR195">
        <f t="shared" si="67"/>
        <v>0</v>
      </c>
      <c r="AS195">
        <f t="shared" si="67"/>
        <v>0</v>
      </c>
      <c r="AT195">
        <f t="shared" si="67"/>
        <v>0</v>
      </c>
      <c r="AU195">
        <f t="shared" si="67"/>
        <v>0</v>
      </c>
      <c r="AV195">
        <f t="shared" si="67"/>
        <v>0</v>
      </c>
      <c r="AW195">
        <f t="shared" si="67"/>
        <v>0</v>
      </c>
      <c r="AX195">
        <f t="shared" si="66"/>
        <v>0</v>
      </c>
      <c r="AY195">
        <f t="shared" si="66"/>
        <v>0</v>
      </c>
      <c r="AZ195">
        <f t="shared" si="66"/>
        <v>0</v>
      </c>
      <c r="BA195">
        <f t="shared" si="62"/>
        <v>0</v>
      </c>
      <c r="BB195">
        <f t="shared" si="62"/>
        <v>0</v>
      </c>
      <c r="BC195">
        <f t="shared" si="62"/>
        <v>0</v>
      </c>
      <c r="BD195">
        <f t="shared" si="62"/>
        <v>0</v>
      </c>
      <c r="BE195">
        <f t="shared" si="62"/>
        <v>0</v>
      </c>
      <c r="BF195">
        <f t="shared" si="62"/>
        <v>0</v>
      </c>
      <c r="BG195">
        <f t="shared" si="73"/>
        <v>0</v>
      </c>
      <c r="BH195">
        <f t="shared" si="73"/>
        <v>0</v>
      </c>
      <c r="BI195">
        <f t="shared" si="73"/>
        <v>0</v>
      </c>
      <c r="BJ195">
        <f t="shared" si="73"/>
        <v>0</v>
      </c>
      <c r="BK195">
        <f t="shared" si="73"/>
        <v>0</v>
      </c>
      <c r="BL195">
        <f t="shared" si="73"/>
        <v>0</v>
      </c>
      <c r="BM195">
        <f t="shared" si="73"/>
        <v>0</v>
      </c>
      <c r="BN195">
        <f t="shared" si="73"/>
        <v>0</v>
      </c>
      <c r="BO195">
        <f t="shared" si="73"/>
        <v>0</v>
      </c>
      <c r="BP195">
        <f t="shared" si="64"/>
        <v>0</v>
      </c>
      <c r="BQ195">
        <f t="shared" si="64"/>
        <v>0</v>
      </c>
      <c r="BR195">
        <f t="shared" si="64"/>
        <v>0</v>
      </c>
      <c r="BS195">
        <f t="shared" si="61"/>
        <v>0</v>
      </c>
      <c r="BW195" s="3">
        <f t="shared" si="57"/>
        <v>9.5500000000000007</v>
      </c>
      <c r="BX195">
        <f t="shared" si="54"/>
        <v>0</v>
      </c>
      <c r="BY195" t="e">
        <f t="shared" si="70"/>
        <v>#DIV/0!</v>
      </c>
      <c r="BZ195" t="e">
        <f t="shared" si="70"/>
        <v>#DIV/0!</v>
      </c>
      <c r="CA195" t="e">
        <f t="shared" si="70"/>
        <v>#DIV/0!</v>
      </c>
      <c r="CB195" t="e">
        <f t="shared" si="69"/>
        <v>#DIV/0!</v>
      </c>
      <c r="CC195" t="e">
        <f t="shared" si="69"/>
        <v>#DIV/0!</v>
      </c>
      <c r="CD195" t="e">
        <f t="shared" si="69"/>
        <v>#DIV/0!</v>
      </c>
      <c r="CE195" t="e">
        <f t="shared" si="69"/>
        <v>#DIV/0!</v>
      </c>
      <c r="CF195" t="e">
        <f t="shared" si="69"/>
        <v>#DIV/0!</v>
      </c>
      <c r="CG195" t="e">
        <f t="shared" si="69"/>
        <v>#DIV/0!</v>
      </c>
      <c r="CH195" t="e">
        <f t="shared" si="71"/>
        <v>#DIV/0!</v>
      </c>
      <c r="CI195" t="e">
        <f t="shared" si="71"/>
        <v>#DIV/0!</v>
      </c>
      <c r="CJ195" t="e">
        <f t="shared" si="71"/>
        <v>#DIV/0!</v>
      </c>
      <c r="CK195" t="e">
        <f t="shared" si="71"/>
        <v>#DIV/0!</v>
      </c>
      <c r="CL195" t="e">
        <f t="shared" si="71"/>
        <v>#DIV/0!</v>
      </c>
      <c r="CM195" t="e">
        <f t="shared" si="71"/>
        <v>#DIV/0!</v>
      </c>
      <c r="CN195" t="e">
        <f t="shared" si="71"/>
        <v>#DIV/0!</v>
      </c>
      <c r="CO195" t="e">
        <f t="shared" si="71"/>
        <v>#DIV/0!</v>
      </c>
      <c r="CP195" t="e">
        <f t="shared" si="71"/>
        <v>#DIV/0!</v>
      </c>
      <c r="CQ195" t="e">
        <f t="shared" si="71"/>
        <v>#DIV/0!</v>
      </c>
      <c r="CR195" t="e">
        <f t="shared" si="72"/>
        <v>#DIV/0!</v>
      </c>
      <c r="CS195" t="e">
        <f t="shared" si="72"/>
        <v>#DIV/0!</v>
      </c>
      <c r="CT195" t="e">
        <f t="shared" si="72"/>
        <v>#DIV/0!</v>
      </c>
      <c r="CU195" t="e">
        <f t="shared" si="72"/>
        <v>#DIV/0!</v>
      </c>
      <c r="CV195" t="e">
        <f t="shared" si="72"/>
        <v>#DIV/0!</v>
      </c>
      <c r="CW195" t="e">
        <f t="shared" si="72"/>
        <v>#DIV/0!</v>
      </c>
      <c r="CX195" t="e">
        <f t="shared" si="72"/>
        <v>#DIV/0!</v>
      </c>
      <c r="CY195" t="e">
        <f t="shared" si="72"/>
        <v>#DIV/0!</v>
      </c>
      <c r="CZ195" t="e">
        <f t="shared" si="72"/>
        <v>#DIV/0!</v>
      </c>
      <c r="DA195" t="e">
        <f t="shared" si="72"/>
        <v>#DIV/0!</v>
      </c>
      <c r="DB195" t="e">
        <f t="shared" si="72"/>
        <v>#DIV/0!</v>
      </c>
    </row>
    <row r="196" spans="6:106" x14ac:dyDescent="0.3">
      <c r="F196" s="3">
        <f t="shared" si="55"/>
        <v>9.6000000000000014</v>
      </c>
      <c r="AJ196">
        <f t="shared" si="52"/>
        <v>0</v>
      </c>
      <c r="AM196">
        <v>193</v>
      </c>
      <c r="AN196" t="e">
        <f t="shared" si="53"/>
        <v>#DIV/0!</v>
      </c>
      <c r="AO196" s="3">
        <f t="shared" si="56"/>
        <v>9.6000000000000014</v>
      </c>
      <c r="AP196">
        <f t="shared" si="67"/>
        <v>0</v>
      </c>
      <c r="AQ196">
        <f t="shared" si="67"/>
        <v>0</v>
      </c>
      <c r="AR196">
        <f t="shared" si="67"/>
        <v>0</v>
      </c>
      <c r="AS196">
        <f t="shared" si="67"/>
        <v>0</v>
      </c>
      <c r="AT196">
        <f t="shared" si="67"/>
        <v>0</v>
      </c>
      <c r="AU196">
        <f t="shared" si="67"/>
        <v>0</v>
      </c>
      <c r="AV196">
        <f t="shared" si="67"/>
        <v>0</v>
      </c>
      <c r="AW196">
        <f t="shared" si="67"/>
        <v>0</v>
      </c>
      <c r="AX196">
        <f t="shared" si="66"/>
        <v>0</v>
      </c>
      <c r="AY196">
        <f t="shared" si="66"/>
        <v>0</v>
      </c>
      <c r="AZ196">
        <f t="shared" si="66"/>
        <v>0</v>
      </c>
      <c r="BA196">
        <f t="shared" si="62"/>
        <v>0</v>
      </c>
      <c r="BB196">
        <f t="shared" si="62"/>
        <v>0</v>
      </c>
      <c r="BC196">
        <f t="shared" si="62"/>
        <v>0</v>
      </c>
      <c r="BD196">
        <f t="shared" si="62"/>
        <v>0</v>
      </c>
      <c r="BE196">
        <f t="shared" si="62"/>
        <v>0</v>
      </c>
      <c r="BF196">
        <f t="shared" si="62"/>
        <v>0</v>
      </c>
      <c r="BG196">
        <f t="shared" si="73"/>
        <v>0</v>
      </c>
      <c r="BH196">
        <f t="shared" si="73"/>
        <v>0</v>
      </c>
      <c r="BI196">
        <f t="shared" si="73"/>
        <v>0</v>
      </c>
      <c r="BJ196">
        <f t="shared" si="73"/>
        <v>0</v>
      </c>
      <c r="BK196">
        <f t="shared" si="73"/>
        <v>0</v>
      </c>
      <c r="BL196">
        <f t="shared" si="73"/>
        <v>0</v>
      </c>
      <c r="BM196">
        <f t="shared" si="73"/>
        <v>0</v>
      </c>
      <c r="BN196">
        <f t="shared" si="73"/>
        <v>0</v>
      </c>
      <c r="BO196">
        <f t="shared" si="73"/>
        <v>0</v>
      </c>
      <c r="BP196">
        <f t="shared" si="64"/>
        <v>0</v>
      </c>
      <c r="BQ196">
        <f t="shared" si="64"/>
        <v>0</v>
      </c>
      <c r="BR196">
        <f t="shared" si="64"/>
        <v>0</v>
      </c>
      <c r="BS196">
        <f t="shared" si="61"/>
        <v>0</v>
      </c>
      <c r="BW196" s="3">
        <f t="shared" si="57"/>
        <v>9.6000000000000014</v>
      </c>
      <c r="BX196">
        <f t="shared" si="54"/>
        <v>0</v>
      </c>
      <c r="BY196" t="e">
        <f t="shared" si="70"/>
        <v>#DIV/0!</v>
      </c>
      <c r="BZ196" t="e">
        <f t="shared" si="70"/>
        <v>#DIV/0!</v>
      </c>
      <c r="CA196" t="e">
        <f t="shared" si="70"/>
        <v>#DIV/0!</v>
      </c>
      <c r="CB196" t="e">
        <f t="shared" si="69"/>
        <v>#DIV/0!</v>
      </c>
      <c r="CC196" t="e">
        <f t="shared" si="69"/>
        <v>#DIV/0!</v>
      </c>
      <c r="CD196" t="e">
        <f t="shared" si="69"/>
        <v>#DIV/0!</v>
      </c>
      <c r="CE196" t="e">
        <f t="shared" si="69"/>
        <v>#DIV/0!</v>
      </c>
      <c r="CF196" t="e">
        <f t="shared" si="69"/>
        <v>#DIV/0!</v>
      </c>
      <c r="CG196" t="e">
        <f t="shared" si="69"/>
        <v>#DIV/0!</v>
      </c>
      <c r="CH196" t="e">
        <f t="shared" si="71"/>
        <v>#DIV/0!</v>
      </c>
      <c r="CI196" t="e">
        <f t="shared" si="71"/>
        <v>#DIV/0!</v>
      </c>
      <c r="CJ196" t="e">
        <f t="shared" si="71"/>
        <v>#DIV/0!</v>
      </c>
      <c r="CK196" t="e">
        <f t="shared" si="71"/>
        <v>#DIV/0!</v>
      </c>
      <c r="CL196" t="e">
        <f t="shared" si="71"/>
        <v>#DIV/0!</v>
      </c>
      <c r="CM196" t="e">
        <f t="shared" si="71"/>
        <v>#DIV/0!</v>
      </c>
      <c r="CN196" t="e">
        <f t="shared" si="71"/>
        <v>#DIV/0!</v>
      </c>
      <c r="CO196" t="e">
        <f t="shared" si="71"/>
        <v>#DIV/0!</v>
      </c>
      <c r="CP196" t="e">
        <f t="shared" si="71"/>
        <v>#DIV/0!</v>
      </c>
      <c r="CQ196" t="e">
        <f t="shared" si="71"/>
        <v>#DIV/0!</v>
      </c>
      <c r="CR196" t="e">
        <f t="shared" si="72"/>
        <v>#DIV/0!</v>
      </c>
      <c r="CS196" t="e">
        <f t="shared" si="72"/>
        <v>#DIV/0!</v>
      </c>
      <c r="CT196" t="e">
        <f t="shared" si="72"/>
        <v>#DIV/0!</v>
      </c>
      <c r="CU196" t="e">
        <f t="shared" si="72"/>
        <v>#DIV/0!</v>
      </c>
      <c r="CV196" t="e">
        <f t="shared" si="72"/>
        <v>#DIV/0!</v>
      </c>
      <c r="CW196" t="e">
        <f t="shared" si="72"/>
        <v>#DIV/0!</v>
      </c>
      <c r="CX196" t="e">
        <f t="shared" si="72"/>
        <v>#DIV/0!</v>
      </c>
      <c r="CY196" t="e">
        <f t="shared" si="72"/>
        <v>#DIV/0!</v>
      </c>
      <c r="CZ196" t="e">
        <f t="shared" si="72"/>
        <v>#DIV/0!</v>
      </c>
      <c r="DA196" t="e">
        <f t="shared" si="72"/>
        <v>#DIV/0!</v>
      </c>
      <c r="DB196" t="e">
        <f t="shared" si="72"/>
        <v>#DIV/0!</v>
      </c>
    </row>
    <row r="197" spans="6:106" x14ac:dyDescent="0.3">
      <c r="F197" s="3">
        <f t="shared" si="55"/>
        <v>9.6500000000000021</v>
      </c>
      <c r="AJ197">
        <f t="shared" ref="AJ197:AJ204" si="74">IFERROR(SUM(G197:AI197)/COUNTA(G197:AI197),0)</f>
        <v>0</v>
      </c>
      <c r="AM197">
        <v>194</v>
      </c>
      <c r="AN197" t="e">
        <f t="shared" ref="AN197:AN260" si="75">AVERAGE(A197:C197)</f>
        <v>#DIV/0!</v>
      </c>
      <c r="AO197" s="3">
        <f t="shared" si="56"/>
        <v>9.6500000000000021</v>
      </c>
      <c r="AP197">
        <f t="shared" si="67"/>
        <v>0</v>
      </c>
      <c r="AQ197">
        <f t="shared" si="67"/>
        <v>0</v>
      </c>
      <c r="AR197">
        <f t="shared" si="67"/>
        <v>0</v>
      </c>
      <c r="AS197">
        <f t="shared" si="67"/>
        <v>0</v>
      </c>
      <c r="AT197">
        <f t="shared" si="67"/>
        <v>0</v>
      </c>
      <c r="AU197">
        <f t="shared" si="67"/>
        <v>0</v>
      </c>
      <c r="AV197">
        <f t="shared" si="67"/>
        <v>0</v>
      </c>
      <c r="AW197">
        <f t="shared" si="67"/>
        <v>0</v>
      </c>
      <c r="AX197">
        <f t="shared" si="66"/>
        <v>0</v>
      </c>
      <c r="AY197">
        <f t="shared" si="66"/>
        <v>0</v>
      </c>
      <c r="AZ197">
        <f t="shared" si="66"/>
        <v>0</v>
      </c>
      <c r="BA197">
        <f t="shared" si="62"/>
        <v>0</v>
      </c>
      <c r="BB197">
        <f t="shared" si="62"/>
        <v>0</v>
      </c>
      <c r="BC197">
        <f t="shared" si="62"/>
        <v>0</v>
      </c>
      <c r="BD197">
        <f t="shared" si="62"/>
        <v>0</v>
      </c>
      <c r="BE197">
        <f t="shared" si="62"/>
        <v>0</v>
      </c>
      <c r="BF197">
        <f t="shared" si="62"/>
        <v>0</v>
      </c>
      <c r="BG197">
        <f t="shared" si="73"/>
        <v>0</v>
      </c>
      <c r="BH197">
        <f t="shared" si="73"/>
        <v>0</v>
      </c>
      <c r="BI197">
        <f t="shared" si="73"/>
        <v>0</v>
      </c>
      <c r="BJ197">
        <f t="shared" si="73"/>
        <v>0</v>
      </c>
      <c r="BK197">
        <f t="shared" si="73"/>
        <v>0</v>
      </c>
      <c r="BL197">
        <f t="shared" si="73"/>
        <v>0</v>
      </c>
      <c r="BM197">
        <f t="shared" si="73"/>
        <v>0</v>
      </c>
      <c r="BN197">
        <f t="shared" si="73"/>
        <v>0</v>
      </c>
      <c r="BO197">
        <f t="shared" si="73"/>
        <v>0</v>
      </c>
      <c r="BP197">
        <f t="shared" si="64"/>
        <v>0</v>
      </c>
      <c r="BQ197">
        <f t="shared" si="64"/>
        <v>0</v>
      </c>
      <c r="BR197">
        <f t="shared" si="64"/>
        <v>0</v>
      </c>
      <c r="BS197">
        <f t="shared" si="61"/>
        <v>0</v>
      </c>
      <c r="BW197" s="3">
        <f t="shared" si="57"/>
        <v>9.6500000000000021</v>
      </c>
      <c r="BX197">
        <f t="shared" ref="BX197:BX204" si="76">IFERROR((BS197-BS$1)/BS$1, 0)</f>
        <v>0</v>
      </c>
      <c r="BY197" t="e">
        <f t="shared" si="70"/>
        <v>#DIV/0!</v>
      </c>
      <c r="BZ197" t="e">
        <f t="shared" si="70"/>
        <v>#DIV/0!</v>
      </c>
      <c r="CA197" t="e">
        <f t="shared" si="70"/>
        <v>#DIV/0!</v>
      </c>
      <c r="CB197" t="e">
        <f t="shared" si="69"/>
        <v>#DIV/0!</v>
      </c>
      <c r="CC197" t="e">
        <f t="shared" si="69"/>
        <v>#DIV/0!</v>
      </c>
      <c r="CD197" t="e">
        <f t="shared" si="69"/>
        <v>#DIV/0!</v>
      </c>
      <c r="CE197" t="e">
        <f t="shared" si="69"/>
        <v>#DIV/0!</v>
      </c>
      <c r="CF197" t="e">
        <f t="shared" si="69"/>
        <v>#DIV/0!</v>
      </c>
      <c r="CG197" t="e">
        <f t="shared" si="69"/>
        <v>#DIV/0!</v>
      </c>
      <c r="CH197" t="e">
        <f t="shared" si="71"/>
        <v>#DIV/0!</v>
      </c>
      <c r="CI197" t="e">
        <f t="shared" si="71"/>
        <v>#DIV/0!</v>
      </c>
      <c r="CJ197" t="e">
        <f t="shared" si="71"/>
        <v>#DIV/0!</v>
      </c>
      <c r="CK197" t="e">
        <f t="shared" si="71"/>
        <v>#DIV/0!</v>
      </c>
      <c r="CL197" t="e">
        <f t="shared" si="71"/>
        <v>#DIV/0!</v>
      </c>
      <c r="CM197" t="e">
        <f t="shared" si="71"/>
        <v>#DIV/0!</v>
      </c>
      <c r="CN197" t="e">
        <f t="shared" si="71"/>
        <v>#DIV/0!</v>
      </c>
      <c r="CO197" t="e">
        <f t="shared" si="71"/>
        <v>#DIV/0!</v>
      </c>
      <c r="CP197" t="e">
        <f t="shared" si="71"/>
        <v>#DIV/0!</v>
      </c>
      <c r="CQ197" t="e">
        <f t="shared" si="71"/>
        <v>#DIV/0!</v>
      </c>
      <c r="CR197" t="e">
        <f t="shared" si="72"/>
        <v>#DIV/0!</v>
      </c>
      <c r="CS197" t="e">
        <f t="shared" si="72"/>
        <v>#DIV/0!</v>
      </c>
      <c r="CT197" t="e">
        <f t="shared" si="72"/>
        <v>#DIV/0!</v>
      </c>
      <c r="CU197" t="e">
        <f t="shared" si="72"/>
        <v>#DIV/0!</v>
      </c>
      <c r="CV197" t="e">
        <f t="shared" si="72"/>
        <v>#DIV/0!</v>
      </c>
      <c r="CW197" t="e">
        <f t="shared" si="72"/>
        <v>#DIV/0!</v>
      </c>
      <c r="CX197" t="e">
        <f t="shared" si="72"/>
        <v>#DIV/0!</v>
      </c>
      <c r="CY197" t="e">
        <f t="shared" si="72"/>
        <v>#DIV/0!</v>
      </c>
      <c r="CZ197" t="e">
        <f t="shared" si="72"/>
        <v>#DIV/0!</v>
      </c>
      <c r="DA197" t="e">
        <f t="shared" si="72"/>
        <v>#DIV/0!</v>
      </c>
      <c r="DB197" t="e">
        <f t="shared" si="72"/>
        <v>#DIV/0!</v>
      </c>
    </row>
    <row r="198" spans="6:106" x14ac:dyDescent="0.3">
      <c r="F198" s="3">
        <f t="shared" ref="F198:F204" si="77">F197+0.05</f>
        <v>9.7000000000000028</v>
      </c>
      <c r="AJ198">
        <f t="shared" si="74"/>
        <v>0</v>
      </c>
      <c r="AM198">
        <v>195</v>
      </c>
      <c r="AN198" t="e">
        <f t="shared" si="75"/>
        <v>#DIV/0!</v>
      </c>
      <c r="AO198" s="3">
        <f t="shared" ref="AO198:AO204" si="78">AO197+0.05</f>
        <v>9.7000000000000028</v>
      </c>
      <c r="AP198">
        <f t="shared" si="67"/>
        <v>0</v>
      </c>
      <c r="AQ198">
        <f t="shared" si="67"/>
        <v>0</v>
      </c>
      <c r="AR198">
        <f t="shared" si="67"/>
        <v>0</v>
      </c>
      <c r="AS198">
        <f t="shared" si="67"/>
        <v>0</v>
      </c>
      <c r="AT198">
        <f t="shared" si="67"/>
        <v>0</v>
      </c>
      <c r="AU198">
        <f t="shared" si="67"/>
        <v>0</v>
      </c>
      <c r="AV198">
        <f t="shared" si="67"/>
        <v>0</v>
      </c>
      <c r="AW198">
        <f t="shared" si="67"/>
        <v>0</v>
      </c>
      <c r="AX198">
        <f t="shared" si="66"/>
        <v>0</v>
      </c>
      <c r="AY198">
        <f t="shared" si="66"/>
        <v>0</v>
      </c>
      <c r="AZ198">
        <f t="shared" si="66"/>
        <v>0</v>
      </c>
      <c r="BA198">
        <f t="shared" si="62"/>
        <v>0</v>
      </c>
      <c r="BB198">
        <f t="shared" si="62"/>
        <v>0</v>
      </c>
      <c r="BC198">
        <f t="shared" si="62"/>
        <v>0</v>
      </c>
      <c r="BD198">
        <f t="shared" si="62"/>
        <v>0</v>
      </c>
      <c r="BE198">
        <f t="shared" si="62"/>
        <v>0</v>
      </c>
      <c r="BF198">
        <f t="shared" si="62"/>
        <v>0</v>
      </c>
      <c r="BG198">
        <f t="shared" si="73"/>
        <v>0</v>
      </c>
      <c r="BH198">
        <f t="shared" si="73"/>
        <v>0</v>
      </c>
      <c r="BI198">
        <f t="shared" si="73"/>
        <v>0</v>
      </c>
      <c r="BJ198">
        <f t="shared" si="73"/>
        <v>0</v>
      </c>
      <c r="BK198">
        <f t="shared" si="73"/>
        <v>0</v>
      </c>
      <c r="BL198">
        <f t="shared" si="73"/>
        <v>0</v>
      </c>
      <c r="BM198">
        <f t="shared" si="73"/>
        <v>0</v>
      </c>
      <c r="BN198">
        <f t="shared" si="73"/>
        <v>0</v>
      </c>
      <c r="BO198">
        <f t="shared" si="73"/>
        <v>0</v>
      </c>
      <c r="BP198">
        <f t="shared" si="64"/>
        <v>0</v>
      </c>
      <c r="BQ198">
        <f t="shared" si="64"/>
        <v>0</v>
      </c>
      <c r="BR198">
        <f t="shared" si="64"/>
        <v>0</v>
      </c>
      <c r="BS198">
        <f t="shared" si="61"/>
        <v>0</v>
      </c>
      <c r="BW198" s="3">
        <f t="shared" ref="BW198:BW204" si="79">BW197+0.05</f>
        <v>9.7000000000000028</v>
      </c>
      <c r="BX198">
        <f t="shared" si="76"/>
        <v>0</v>
      </c>
      <c r="BY198" t="e">
        <f t="shared" si="70"/>
        <v>#DIV/0!</v>
      </c>
      <c r="BZ198" t="e">
        <f t="shared" si="70"/>
        <v>#DIV/0!</v>
      </c>
      <c r="CA198" t="e">
        <f t="shared" si="70"/>
        <v>#DIV/0!</v>
      </c>
      <c r="CB198" t="e">
        <f t="shared" si="69"/>
        <v>#DIV/0!</v>
      </c>
      <c r="CC198" t="e">
        <f t="shared" si="69"/>
        <v>#DIV/0!</v>
      </c>
      <c r="CD198" t="e">
        <f t="shared" si="69"/>
        <v>#DIV/0!</v>
      </c>
      <c r="CE198" t="e">
        <f t="shared" si="69"/>
        <v>#DIV/0!</v>
      </c>
      <c r="CF198" t="e">
        <f t="shared" si="69"/>
        <v>#DIV/0!</v>
      </c>
      <c r="CG198" t="e">
        <f t="shared" si="69"/>
        <v>#DIV/0!</v>
      </c>
      <c r="CH198" t="e">
        <f t="shared" si="71"/>
        <v>#DIV/0!</v>
      </c>
      <c r="CI198" t="e">
        <f t="shared" si="71"/>
        <v>#DIV/0!</v>
      </c>
      <c r="CJ198" t="e">
        <f t="shared" si="71"/>
        <v>#DIV/0!</v>
      </c>
      <c r="CK198" t="e">
        <f t="shared" si="71"/>
        <v>#DIV/0!</v>
      </c>
      <c r="CL198" t="e">
        <f t="shared" si="71"/>
        <v>#DIV/0!</v>
      </c>
      <c r="CM198" t="e">
        <f t="shared" si="71"/>
        <v>#DIV/0!</v>
      </c>
      <c r="CN198" t="e">
        <f t="shared" si="71"/>
        <v>#DIV/0!</v>
      </c>
      <c r="CO198" t="e">
        <f t="shared" si="71"/>
        <v>#DIV/0!</v>
      </c>
      <c r="CP198" t="e">
        <f t="shared" si="71"/>
        <v>#DIV/0!</v>
      </c>
      <c r="CQ198" t="e">
        <f t="shared" ref="CJ198:CQ204" si="80">(BH198-BH$1)/BH$1</f>
        <v>#DIV/0!</v>
      </c>
      <c r="CR198" t="e">
        <f t="shared" si="72"/>
        <v>#DIV/0!</v>
      </c>
      <c r="CS198" t="e">
        <f t="shared" si="72"/>
        <v>#DIV/0!</v>
      </c>
      <c r="CT198" t="e">
        <f t="shared" si="72"/>
        <v>#DIV/0!</v>
      </c>
      <c r="CU198" t="e">
        <f t="shared" si="72"/>
        <v>#DIV/0!</v>
      </c>
      <c r="CV198" t="e">
        <f t="shared" si="72"/>
        <v>#DIV/0!</v>
      </c>
      <c r="CW198" t="e">
        <f t="shared" si="72"/>
        <v>#DIV/0!</v>
      </c>
      <c r="CX198" t="e">
        <f t="shared" si="72"/>
        <v>#DIV/0!</v>
      </c>
      <c r="CY198" t="e">
        <f t="shared" si="72"/>
        <v>#DIV/0!</v>
      </c>
      <c r="CZ198" t="e">
        <f t="shared" si="72"/>
        <v>#DIV/0!</v>
      </c>
      <c r="DA198" t="e">
        <f t="shared" si="72"/>
        <v>#DIV/0!</v>
      </c>
      <c r="DB198" t="e">
        <f t="shared" si="72"/>
        <v>#DIV/0!</v>
      </c>
    </row>
    <row r="199" spans="6:106" x14ac:dyDescent="0.3">
      <c r="F199" s="3">
        <f t="shared" si="77"/>
        <v>9.7500000000000036</v>
      </c>
      <c r="AJ199">
        <f t="shared" si="74"/>
        <v>0</v>
      </c>
      <c r="AM199">
        <v>196</v>
      </c>
      <c r="AN199" t="e">
        <f t="shared" si="75"/>
        <v>#DIV/0!</v>
      </c>
      <c r="AO199" s="3">
        <f t="shared" si="78"/>
        <v>9.7500000000000036</v>
      </c>
      <c r="AP199">
        <f t="shared" si="67"/>
        <v>0</v>
      </c>
      <c r="AQ199">
        <f t="shared" si="67"/>
        <v>0</v>
      </c>
      <c r="AR199">
        <f t="shared" si="67"/>
        <v>0</v>
      </c>
      <c r="AS199">
        <f t="shared" si="67"/>
        <v>0</v>
      </c>
      <c r="AT199">
        <f t="shared" si="67"/>
        <v>0</v>
      </c>
      <c r="AU199">
        <f t="shared" si="67"/>
        <v>0</v>
      </c>
      <c r="AV199">
        <f t="shared" si="67"/>
        <v>0</v>
      </c>
      <c r="AW199">
        <f t="shared" ref="AW199:AW204" si="81">IFERROR(N199-$AN199, 0)</f>
        <v>0</v>
      </c>
      <c r="AX199">
        <f t="shared" si="66"/>
        <v>0</v>
      </c>
      <c r="AY199">
        <f t="shared" si="66"/>
        <v>0</v>
      </c>
      <c r="AZ199">
        <f t="shared" si="66"/>
        <v>0</v>
      </c>
      <c r="BA199">
        <f t="shared" si="62"/>
        <v>0</v>
      </c>
      <c r="BB199">
        <f t="shared" si="62"/>
        <v>0</v>
      </c>
      <c r="BC199">
        <f t="shared" si="62"/>
        <v>0</v>
      </c>
      <c r="BD199">
        <f t="shared" si="62"/>
        <v>0</v>
      </c>
      <c r="BE199">
        <f t="shared" si="62"/>
        <v>0</v>
      </c>
      <c r="BF199">
        <f t="shared" si="62"/>
        <v>0</v>
      </c>
      <c r="BG199">
        <f t="shared" si="73"/>
        <v>0</v>
      </c>
      <c r="BH199">
        <f t="shared" si="73"/>
        <v>0</v>
      </c>
      <c r="BI199">
        <f t="shared" si="73"/>
        <v>0</v>
      </c>
      <c r="BJ199">
        <f t="shared" si="73"/>
        <v>0</v>
      </c>
      <c r="BK199">
        <f t="shared" si="73"/>
        <v>0</v>
      </c>
      <c r="BL199">
        <f t="shared" si="73"/>
        <v>0</v>
      </c>
      <c r="BM199">
        <f t="shared" si="73"/>
        <v>0</v>
      </c>
      <c r="BN199">
        <f t="shared" si="73"/>
        <v>0</v>
      </c>
      <c r="BO199">
        <f t="shared" si="73"/>
        <v>0</v>
      </c>
      <c r="BP199">
        <f t="shared" si="64"/>
        <v>0</v>
      </c>
      <c r="BQ199">
        <f t="shared" si="64"/>
        <v>0</v>
      </c>
      <c r="BR199">
        <f t="shared" si="64"/>
        <v>0</v>
      </c>
      <c r="BS199">
        <f t="shared" si="61"/>
        <v>0</v>
      </c>
      <c r="BW199" s="3">
        <f t="shared" si="79"/>
        <v>9.7500000000000036</v>
      </c>
      <c r="BX199">
        <f t="shared" si="76"/>
        <v>0</v>
      </c>
      <c r="BY199" t="e">
        <f t="shared" si="70"/>
        <v>#DIV/0!</v>
      </c>
      <c r="BZ199" t="e">
        <f t="shared" si="70"/>
        <v>#DIV/0!</v>
      </c>
      <c r="CA199" t="e">
        <f t="shared" si="70"/>
        <v>#DIV/0!</v>
      </c>
      <c r="CB199" t="e">
        <f t="shared" si="69"/>
        <v>#DIV/0!</v>
      </c>
      <c r="CC199" t="e">
        <f t="shared" si="69"/>
        <v>#DIV/0!</v>
      </c>
      <c r="CD199" t="e">
        <f t="shared" si="69"/>
        <v>#DIV/0!</v>
      </c>
      <c r="CE199" t="e">
        <f t="shared" si="69"/>
        <v>#DIV/0!</v>
      </c>
      <c r="CF199" t="e">
        <f t="shared" si="69"/>
        <v>#DIV/0!</v>
      </c>
      <c r="CG199" t="e">
        <f t="shared" si="69"/>
        <v>#DIV/0!</v>
      </c>
      <c r="CH199" t="e">
        <f t="shared" si="69"/>
        <v>#DIV/0!</v>
      </c>
      <c r="CI199" t="e">
        <f t="shared" si="69"/>
        <v>#DIV/0!</v>
      </c>
      <c r="CJ199" t="e">
        <f t="shared" si="80"/>
        <v>#DIV/0!</v>
      </c>
      <c r="CK199" t="e">
        <f t="shared" si="80"/>
        <v>#DIV/0!</v>
      </c>
      <c r="CL199" t="e">
        <f t="shared" si="80"/>
        <v>#DIV/0!</v>
      </c>
      <c r="CM199" t="e">
        <f t="shared" si="80"/>
        <v>#DIV/0!</v>
      </c>
      <c r="CN199" t="e">
        <f t="shared" si="80"/>
        <v>#DIV/0!</v>
      </c>
      <c r="CO199" t="e">
        <f t="shared" si="80"/>
        <v>#DIV/0!</v>
      </c>
      <c r="CP199" t="e">
        <f t="shared" si="80"/>
        <v>#DIV/0!</v>
      </c>
      <c r="CQ199" t="e">
        <f t="shared" si="80"/>
        <v>#DIV/0!</v>
      </c>
      <c r="CR199" t="e">
        <f t="shared" si="72"/>
        <v>#DIV/0!</v>
      </c>
      <c r="CS199" t="e">
        <f t="shared" si="72"/>
        <v>#DIV/0!</v>
      </c>
      <c r="CT199" t="e">
        <f t="shared" si="72"/>
        <v>#DIV/0!</v>
      </c>
      <c r="CU199" t="e">
        <f t="shared" si="72"/>
        <v>#DIV/0!</v>
      </c>
      <c r="CV199" t="e">
        <f t="shared" si="72"/>
        <v>#DIV/0!</v>
      </c>
      <c r="CW199" t="e">
        <f t="shared" si="72"/>
        <v>#DIV/0!</v>
      </c>
      <c r="CX199" t="e">
        <f t="shared" si="72"/>
        <v>#DIV/0!</v>
      </c>
      <c r="CY199" t="e">
        <f t="shared" si="72"/>
        <v>#DIV/0!</v>
      </c>
      <c r="CZ199" t="e">
        <f t="shared" si="72"/>
        <v>#DIV/0!</v>
      </c>
      <c r="DA199" t="e">
        <f t="shared" si="72"/>
        <v>#DIV/0!</v>
      </c>
      <c r="DB199" t="e">
        <f t="shared" si="72"/>
        <v>#DIV/0!</v>
      </c>
    </row>
    <row r="200" spans="6:106" x14ac:dyDescent="0.3">
      <c r="F200" s="3">
        <f t="shared" si="77"/>
        <v>9.8000000000000043</v>
      </c>
      <c r="AJ200">
        <f t="shared" si="74"/>
        <v>0</v>
      </c>
      <c r="AM200">
        <v>197</v>
      </c>
      <c r="AN200" t="e">
        <f t="shared" si="75"/>
        <v>#DIV/0!</v>
      </c>
      <c r="AO200" s="3">
        <f t="shared" si="78"/>
        <v>9.8000000000000043</v>
      </c>
      <c r="AP200">
        <f t="shared" ref="AP200:AV204" si="82">IFERROR(G200-$AN200, 0)</f>
        <v>0</v>
      </c>
      <c r="AQ200">
        <f t="shared" si="82"/>
        <v>0</v>
      </c>
      <c r="AR200">
        <f t="shared" si="82"/>
        <v>0</v>
      </c>
      <c r="AS200">
        <f t="shared" si="82"/>
        <v>0</v>
      </c>
      <c r="AT200">
        <f t="shared" si="82"/>
        <v>0</v>
      </c>
      <c r="AU200">
        <f t="shared" si="82"/>
        <v>0</v>
      </c>
      <c r="AV200">
        <f t="shared" si="82"/>
        <v>0</v>
      </c>
      <c r="AW200">
        <f t="shared" si="81"/>
        <v>0</v>
      </c>
      <c r="AX200">
        <f t="shared" si="66"/>
        <v>0</v>
      </c>
      <c r="AY200">
        <f t="shared" si="66"/>
        <v>0</v>
      </c>
      <c r="AZ200">
        <f t="shared" si="66"/>
        <v>0</v>
      </c>
      <c r="BA200">
        <f t="shared" si="62"/>
        <v>0</v>
      </c>
      <c r="BB200">
        <f t="shared" si="62"/>
        <v>0</v>
      </c>
      <c r="BC200">
        <f t="shared" si="62"/>
        <v>0</v>
      </c>
      <c r="BD200">
        <f t="shared" si="62"/>
        <v>0</v>
      </c>
      <c r="BE200">
        <f t="shared" si="62"/>
        <v>0</v>
      </c>
      <c r="BF200">
        <f t="shared" si="62"/>
        <v>0</v>
      </c>
      <c r="BG200">
        <f t="shared" si="73"/>
        <v>0</v>
      </c>
      <c r="BH200">
        <f t="shared" si="73"/>
        <v>0</v>
      </c>
      <c r="BI200">
        <f t="shared" si="73"/>
        <v>0</v>
      </c>
      <c r="BJ200">
        <f t="shared" si="73"/>
        <v>0</v>
      </c>
      <c r="BK200">
        <f t="shared" si="73"/>
        <v>0</v>
      </c>
      <c r="BL200">
        <f t="shared" si="73"/>
        <v>0</v>
      </c>
      <c r="BM200">
        <f t="shared" si="73"/>
        <v>0</v>
      </c>
      <c r="BN200">
        <f t="shared" si="73"/>
        <v>0</v>
      </c>
      <c r="BO200">
        <f t="shared" si="73"/>
        <v>0</v>
      </c>
      <c r="BP200">
        <f t="shared" si="64"/>
        <v>0</v>
      </c>
      <c r="BQ200">
        <f t="shared" si="64"/>
        <v>0</v>
      </c>
      <c r="BR200">
        <f t="shared" si="64"/>
        <v>0</v>
      </c>
      <c r="BS200">
        <f t="shared" si="61"/>
        <v>0</v>
      </c>
      <c r="BW200" s="3">
        <f t="shared" si="79"/>
        <v>9.8000000000000043</v>
      </c>
      <c r="BX200">
        <f t="shared" si="76"/>
        <v>0</v>
      </c>
      <c r="BY200" t="e">
        <f t="shared" si="70"/>
        <v>#DIV/0!</v>
      </c>
      <c r="BZ200" t="e">
        <f t="shared" si="70"/>
        <v>#DIV/0!</v>
      </c>
      <c r="CA200" t="e">
        <f t="shared" si="70"/>
        <v>#DIV/0!</v>
      </c>
      <c r="CB200" t="e">
        <f t="shared" si="69"/>
        <v>#DIV/0!</v>
      </c>
      <c r="CC200" t="e">
        <f t="shared" si="69"/>
        <v>#DIV/0!</v>
      </c>
      <c r="CD200" t="e">
        <f t="shared" si="69"/>
        <v>#DIV/0!</v>
      </c>
      <c r="CE200" t="e">
        <f t="shared" si="69"/>
        <v>#DIV/0!</v>
      </c>
      <c r="CF200" t="e">
        <f t="shared" si="69"/>
        <v>#DIV/0!</v>
      </c>
      <c r="CG200" t="e">
        <f t="shared" si="69"/>
        <v>#DIV/0!</v>
      </c>
      <c r="CH200" t="e">
        <f t="shared" si="69"/>
        <v>#DIV/0!</v>
      </c>
      <c r="CI200" t="e">
        <f t="shared" si="69"/>
        <v>#DIV/0!</v>
      </c>
      <c r="CJ200" t="e">
        <f t="shared" si="80"/>
        <v>#DIV/0!</v>
      </c>
      <c r="CK200" t="e">
        <f t="shared" si="80"/>
        <v>#DIV/0!</v>
      </c>
      <c r="CL200" t="e">
        <f t="shared" si="80"/>
        <v>#DIV/0!</v>
      </c>
      <c r="CM200" t="e">
        <f t="shared" si="80"/>
        <v>#DIV/0!</v>
      </c>
      <c r="CN200" t="e">
        <f t="shared" si="80"/>
        <v>#DIV/0!</v>
      </c>
      <c r="CO200" t="e">
        <f t="shared" si="80"/>
        <v>#DIV/0!</v>
      </c>
      <c r="CP200" t="e">
        <f t="shared" si="80"/>
        <v>#DIV/0!</v>
      </c>
      <c r="CQ200" t="e">
        <f t="shared" si="80"/>
        <v>#DIV/0!</v>
      </c>
      <c r="CR200" t="e">
        <f t="shared" si="72"/>
        <v>#DIV/0!</v>
      </c>
      <c r="CS200" t="e">
        <f t="shared" si="72"/>
        <v>#DIV/0!</v>
      </c>
      <c r="CT200" t="e">
        <f t="shared" si="72"/>
        <v>#DIV/0!</v>
      </c>
      <c r="CU200" t="e">
        <f t="shared" si="72"/>
        <v>#DIV/0!</v>
      </c>
      <c r="CV200" t="e">
        <f t="shared" si="72"/>
        <v>#DIV/0!</v>
      </c>
      <c r="CW200" t="e">
        <f t="shared" si="72"/>
        <v>#DIV/0!</v>
      </c>
      <c r="CX200" t="e">
        <f t="shared" si="72"/>
        <v>#DIV/0!</v>
      </c>
      <c r="CY200" t="e">
        <f t="shared" si="72"/>
        <v>#DIV/0!</v>
      </c>
      <c r="CZ200" t="e">
        <f t="shared" si="72"/>
        <v>#DIV/0!</v>
      </c>
      <c r="DA200" t="e">
        <f t="shared" si="72"/>
        <v>#DIV/0!</v>
      </c>
      <c r="DB200" t="e">
        <f t="shared" si="72"/>
        <v>#DIV/0!</v>
      </c>
    </row>
    <row r="201" spans="6:106" x14ac:dyDescent="0.3">
      <c r="F201" s="3">
        <f t="shared" si="77"/>
        <v>9.850000000000005</v>
      </c>
      <c r="AJ201">
        <f t="shared" si="74"/>
        <v>0</v>
      </c>
      <c r="AM201">
        <v>198</v>
      </c>
      <c r="AN201" t="e">
        <f t="shared" si="75"/>
        <v>#DIV/0!</v>
      </c>
      <c r="AO201" s="3">
        <f t="shared" si="78"/>
        <v>9.850000000000005</v>
      </c>
      <c r="AP201">
        <f t="shared" si="82"/>
        <v>0</v>
      </c>
      <c r="AQ201">
        <f t="shared" si="82"/>
        <v>0</v>
      </c>
      <c r="AR201">
        <f t="shared" si="82"/>
        <v>0</v>
      </c>
      <c r="AS201">
        <f t="shared" si="82"/>
        <v>0</v>
      </c>
      <c r="AT201">
        <f t="shared" si="82"/>
        <v>0</v>
      </c>
      <c r="AU201">
        <f t="shared" si="82"/>
        <v>0</v>
      </c>
      <c r="AV201">
        <f t="shared" si="82"/>
        <v>0</v>
      </c>
      <c r="AW201">
        <f t="shared" si="81"/>
        <v>0</v>
      </c>
      <c r="AX201">
        <f t="shared" si="66"/>
        <v>0</v>
      </c>
      <c r="AY201">
        <f t="shared" si="66"/>
        <v>0</v>
      </c>
      <c r="AZ201">
        <f t="shared" si="66"/>
        <v>0</v>
      </c>
      <c r="BA201">
        <f t="shared" si="62"/>
        <v>0</v>
      </c>
      <c r="BB201">
        <f t="shared" si="62"/>
        <v>0</v>
      </c>
      <c r="BC201">
        <f t="shared" si="62"/>
        <v>0</v>
      </c>
      <c r="BD201">
        <f t="shared" si="62"/>
        <v>0</v>
      </c>
      <c r="BE201">
        <f t="shared" si="62"/>
        <v>0</v>
      </c>
      <c r="BF201">
        <f t="shared" si="62"/>
        <v>0</v>
      </c>
      <c r="BG201">
        <f t="shared" si="73"/>
        <v>0</v>
      </c>
      <c r="BH201">
        <f t="shared" si="73"/>
        <v>0</v>
      </c>
      <c r="BI201">
        <f t="shared" si="73"/>
        <v>0</v>
      </c>
      <c r="BJ201">
        <f t="shared" si="73"/>
        <v>0</v>
      </c>
      <c r="BK201">
        <f t="shared" si="73"/>
        <v>0</v>
      </c>
      <c r="BL201">
        <f t="shared" si="73"/>
        <v>0</v>
      </c>
      <c r="BM201">
        <f t="shared" si="73"/>
        <v>0</v>
      </c>
      <c r="BN201">
        <f t="shared" si="73"/>
        <v>0</v>
      </c>
      <c r="BO201">
        <f t="shared" si="73"/>
        <v>0</v>
      </c>
      <c r="BP201">
        <f t="shared" si="64"/>
        <v>0</v>
      </c>
      <c r="BQ201">
        <f t="shared" si="64"/>
        <v>0</v>
      </c>
      <c r="BR201">
        <f t="shared" si="64"/>
        <v>0</v>
      </c>
      <c r="BS201">
        <f t="shared" si="61"/>
        <v>0</v>
      </c>
      <c r="BW201" s="3">
        <f t="shared" si="79"/>
        <v>9.850000000000005</v>
      </c>
      <c r="BX201">
        <f t="shared" si="76"/>
        <v>0</v>
      </c>
      <c r="BY201" t="e">
        <f t="shared" si="70"/>
        <v>#DIV/0!</v>
      </c>
      <c r="BZ201" t="e">
        <f t="shared" si="70"/>
        <v>#DIV/0!</v>
      </c>
      <c r="CA201" t="e">
        <f t="shared" si="70"/>
        <v>#DIV/0!</v>
      </c>
      <c r="CB201" t="e">
        <f t="shared" si="69"/>
        <v>#DIV/0!</v>
      </c>
      <c r="CC201" t="e">
        <f t="shared" si="69"/>
        <v>#DIV/0!</v>
      </c>
      <c r="CD201" t="e">
        <f t="shared" si="69"/>
        <v>#DIV/0!</v>
      </c>
      <c r="CE201" t="e">
        <f t="shared" si="69"/>
        <v>#DIV/0!</v>
      </c>
      <c r="CF201" t="e">
        <f t="shared" si="69"/>
        <v>#DIV/0!</v>
      </c>
      <c r="CG201" t="e">
        <f t="shared" si="69"/>
        <v>#DIV/0!</v>
      </c>
      <c r="CH201" t="e">
        <f t="shared" si="69"/>
        <v>#DIV/0!</v>
      </c>
      <c r="CI201" t="e">
        <f t="shared" si="69"/>
        <v>#DIV/0!</v>
      </c>
      <c r="CJ201" t="e">
        <f t="shared" si="80"/>
        <v>#DIV/0!</v>
      </c>
      <c r="CK201" t="e">
        <f t="shared" si="80"/>
        <v>#DIV/0!</v>
      </c>
      <c r="CL201" t="e">
        <f t="shared" si="80"/>
        <v>#DIV/0!</v>
      </c>
      <c r="CM201" t="e">
        <f t="shared" si="80"/>
        <v>#DIV/0!</v>
      </c>
      <c r="CN201" t="e">
        <f t="shared" si="80"/>
        <v>#DIV/0!</v>
      </c>
      <c r="CO201" t="e">
        <f t="shared" si="80"/>
        <v>#DIV/0!</v>
      </c>
      <c r="CP201" t="e">
        <f t="shared" si="80"/>
        <v>#DIV/0!</v>
      </c>
      <c r="CQ201" t="e">
        <f t="shared" si="80"/>
        <v>#DIV/0!</v>
      </c>
      <c r="CR201" t="e">
        <f t="shared" si="72"/>
        <v>#DIV/0!</v>
      </c>
      <c r="CS201" t="e">
        <f t="shared" si="72"/>
        <v>#DIV/0!</v>
      </c>
      <c r="CT201" t="e">
        <f t="shared" si="72"/>
        <v>#DIV/0!</v>
      </c>
      <c r="CU201" t="e">
        <f t="shared" si="72"/>
        <v>#DIV/0!</v>
      </c>
      <c r="CV201" t="e">
        <f t="shared" si="72"/>
        <v>#DIV/0!</v>
      </c>
      <c r="CW201" t="e">
        <f t="shared" si="72"/>
        <v>#DIV/0!</v>
      </c>
      <c r="CX201" t="e">
        <f t="shared" si="72"/>
        <v>#DIV/0!</v>
      </c>
      <c r="CY201" t="e">
        <f t="shared" si="72"/>
        <v>#DIV/0!</v>
      </c>
      <c r="CZ201" t="e">
        <f t="shared" si="72"/>
        <v>#DIV/0!</v>
      </c>
      <c r="DA201" t="e">
        <f t="shared" si="72"/>
        <v>#DIV/0!</v>
      </c>
      <c r="DB201" t="e">
        <f t="shared" si="72"/>
        <v>#DIV/0!</v>
      </c>
    </row>
    <row r="202" spans="6:106" x14ac:dyDescent="0.3">
      <c r="F202" s="3">
        <f t="shared" si="77"/>
        <v>9.9000000000000057</v>
      </c>
      <c r="AJ202">
        <f t="shared" si="74"/>
        <v>0</v>
      </c>
      <c r="AM202">
        <v>199</v>
      </c>
      <c r="AN202" t="e">
        <f t="shared" si="75"/>
        <v>#DIV/0!</v>
      </c>
      <c r="AO202" s="3">
        <f t="shared" si="78"/>
        <v>9.9000000000000057</v>
      </c>
      <c r="AP202">
        <f t="shared" si="82"/>
        <v>0</v>
      </c>
      <c r="AQ202">
        <f t="shared" si="82"/>
        <v>0</v>
      </c>
      <c r="AR202">
        <f t="shared" si="82"/>
        <v>0</v>
      </c>
      <c r="AS202">
        <f t="shared" si="82"/>
        <v>0</v>
      </c>
      <c r="AT202">
        <f t="shared" si="82"/>
        <v>0</v>
      </c>
      <c r="AU202">
        <f t="shared" si="82"/>
        <v>0</v>
      </c>
      <c r="AV202">
        <f t="shared" si="82"/>
        <v>0</v>
      </c>
      <c r="AW202">
        <f t="shared" si="81"/>
        <v>0</v>
      </c>
      <c r="AX202">
        <f t="shared" si="66"/>
        <v>0</v>
      </c>
      <c r="AY202">
        <f t="shared" si="66"/>
        <v>0</v>
      </c>
      <c r="AZ202">
        <f t="shared" si="66"/>
        <v>0</v>
      </c>
      <c r="BA202">
        <f t="shared" si="62"/>
        <v>0</v>
      </c>
      <c r="BB202">
        <f t="shared" si="62"/>
        <v>0</v>
      </c>
      <c r="BC202">
        <f t="shared" si="62"/>
        <v>0</v>
      </c>
      <c r="BD202">
        <f t="shared" si="62"/>
        <v>0</v>
      </c>
      <c r="BE202">
        <f t="shared" si="62"/>
        <v>0</v>
      </c>
      <c r="BF202">
        <f t="shared" si="62"/>
        <v>0</v>
      </c>
      <c r="BG202">
        <f t="shared" si="73"/>
        <v>0</v>
      </c>
      <c r="BH202">
        <f t="shared" si="73"/>
        <v>0</v>
      </c>
      <c r="BI202">
        <f t="shared" si="73"/>
        <v>0</v>
      </c>
      <c r="BJ202">
        <f t="shared" si="73"/>
        <v>0</v>
      </c>
      <c r="BK202">
        <f t="shared" si="73"/>
        <v>0</v>
      </c>
      <c r="BL202">
        <f t="shared" si="73"/>
        <v>0</v>
      </c>
      <c r="BM202">
        <f t="shared" si="73"/>
        <v>0</v>
      </c>
      <c r="BN202">
        <f t="shared" si="73"/>
        <v>0</v>
      </c>
      <c r="BO202">
        <f t="shared" si="73"/>
        <v>0</v>
      </c>
      <c r="BP202">
        <f t="shared" si="64"/>
        <v>0</v>
      </c>
      <c r="BQ202">
        <f t="shared" si="64"/>
        <v>0</v>
      </c>
      <c r="BR202">
        <f t="shared" si="64"/>
        <v>0</v>
      </c>
      <c r="BS202">
        <f t="shared" si="61"/>
        <v>0</v>
      </c>
      <c r="BW202" s="3">
        <f t="shared" si="79"/>
        <v>9.9000000000000057</v>
      </c>
      <c r="BX202">
        <f t="shared" si="76"/>
        <v>0</v>
      </c>
      <c r="BY202" t="e">
        <f t="shared" si="70"/>
        <v>#DIV/0!</v>
      </c>
      <c r="BZ202" t="e">
        <f t="shared" si="70"/>
        <v>#DIV/0!</v>
      </c>
      <c r="CA202" t="e">
        <f t="shared" si="70"/>
        <v>#DIV/0!</v>
      </c>
      <c r="CB202" t="e">
        <f t="shared" si="69"/>
        <v>#DIV/0!</v>
      </c>
      <c r="CC202" t="e">
        <f t="shared" si="69"/>
        <v>#DIV/0!</v>
      </c>
      <c r="CD202" t="e">
        <f t="shared" si="69"/>
        <v>#DIV/0!</v>
      </c>
      <c r="CE202" t="e">
        <f t="shared" si="69"/>
        <v>#DIV/0!</v>
      </c>
      <c r="CF202" t="e">
        <f t="shared" si="69"/>
        <v>#DIV/0!</v>
      </c>
      <c r="CG202" t="e">
        <f t="shared" si="69"/>
        <v>#DIV/0!</v>
      </c>
      <c r="CH202" t="e">
        <f t="shared" si="69"/>
        <v>#DIV/0!</v>
      </c>
      <c r="CI202" t="e">
        <f t="shared" si="69"/>
        <v>#DIV/0!</v>
      </c>
      <c r="CJ202" t="e">
        <f t="shared" si="80"/>
        <v>#DIV/0!</v>
      </c>
      <c r="CK202" t="e">
        <f t="shared" si="80"/>
        <v>#DIV/0!</v>
      </c>
      <c r="CL202" t="e">
        <f t="shared" si="80"/>
        <v>#DIV/0!</v>
      </c>
      <c r="CM202" t="e">
        <f t="shared" si="80"/>
        <v>#DIV/0!</v>
      </c>
      <c r="CN202" t="e">
        <f t="shared" si="80"/>
        <v>#DIV/0!</v>
      </c>
      <c r="CO202" t="e">
        <f t="shared" si="80"/>
        <v>#DIV/0!</v>
      </c>
      <c r="CP202" t="e">
        <f t="shared" si="80"/>
        <v>#DIV/0!</v>
      </c>
      <c r="CQ202" t="e">
        <f t="shared" si="80"/>
        <v>#DIV/0!</v>
      </c>
      <c r="CR202" t="e">
        <f t="shared" si="72"/>
        <v>#DIV/0!</v>
      </c>
      <c r="CS202" t="e">
        <f t="shared" si="72"/>
        <v>#DIV/0!</v>
      </c>
      <c r="CT202" t="e">
        <f t="shared" si="72"/>
        <v>#DIV/0!</v>
      </c>
      <c r="CU202" t="e">
        <f t="shared" si="72"/>
        <v>#DIV/0!</v>
      </c>
      <c r="CV202" t="e">
        <f t="shared" si="72"/>
        <v>#DIV/0!</v>
      </c>
      <c r="CW202" t="e">
        <f t="shared" si="72"/>
        <v>#DIV/0!</v>
      </c>
      <c r="CX202" t="e">
        <f t="shared" si="72"/>
        <v>#DIV/0!</v>
      </c>
      <c r="CY202" t="e">
        <f t="shared" si="72"/>
        <v>#DIV/0!</v>
      </c>
      <c r="CZ202" t="e">
        <f t="shared" si="72"/>
        <v>#DIV/0!</v>
      </c>
      <c r="DA202" t="e">
        <f t="shared" si="72"/>
        <v>#DIV/0!</v>
      </c>
      <c r="DB202" t="e">
        <f t="shared" si="72"/>
        <v>#DIV/0!</v>
      </c>
    </row>
    <row r="203" spans="6:106" x14ac:dyDescent="0.3">
      <c r="F203" s="3">
        <f t="shared" si="77"/>
        <v>9.9500000000000064</v>
      </c>
      <c r="AJ203">
        <f t="shared" si="74"/>
        <v>0</v>
      </c>
      <c r="AM203">
        <v>200</v>
      </c>
      <c r="AN203" t="e">
        <f t="shared" si="75"/>
        <v>#DIV/0!</v>
      </c>
      <c r="AO203" s="3">
        <f t="shared" si="78"/>
        <v>9.9500000000000064</v>
      </c>
      <c r="AP203">
        <f t="shared" si="82"/>
        <v>0</v>
      </c>
      <c r="AQ203">
        <f t="shared" si="82"/>
        <v>0</v>
      </c>
      <c r="AR203">
        <f t="shared" si="82"/>
        <v>0</v>
      </c>
      <c r="AS203">
        <f t="shared" si="82"/>
        <v>0</v>
      </c>
      <c r="AT203">
        <f t="shared" si="82"/>
        <v>0</v>
      </c>
      <c r="AU203">
        <f t="shared" si="82"/>
        <v>0</v>
      </c>
      <c r="AV203">
        <f t="shared" si="82"/>
        <v>0</v>
      </c>
      <c r="AW203">
        <f t="shared" si="81"/>
        <v>0</v>
      </c>
      <c r="AX203">
        <f t="shared" si="66"/>
        <v>0</v>
      </c>
      <c r="AY203">
        <f t="shared" si="66"/>
        <v>0</v>
      </c>
      <c r="AZ203">
        <f t="shared" si="66"/>
        <v>0</v>
      </c>
      <c r="BA203">
        <f t="shared" si="62"/>
        <v>0</v>
      </c>
      <c r="BB203">
        <f t="shared" si="62"/>
        <v>0</v>
      </c>
      <c r="BC203">
        <f t="shared" si="62"/>
        <v>0</v>
      </c>
      <c r="BD203">
        <f t="shared" si="62"/>
        <v>0</v>
      </c>
      <c r="BE203">
        <f t="shared" si="62"/>
        <v>0</v>
      </c>
      <c r="BF203">
        <f t="shared" si="62"/>
        <v>0</v>
      </c>
      <c r="BG203">
        <f t="shared" si="73"/>
        <v>0</v>
      </c>
      <c r="BH203">
        <f t="shared" si="73"/>
        <v>0</v>
      </c>
      <c r="BI203">
        <f t="shared" si="73"/>
        <v>0</v>
      </c>
      <c r="BJ203">
        <f t="shared" si="73"/>
        <v>0</v>
      </c>
      <c r="BK203">
        <f t="shared" si="73"/>
        <v>0</v>
      </c>
      <c r="BL203">
        <f t="shared" si="73"/>
        <v>0</v>
      </c>
      <c r="BM203">
        <f t="shared" si="73"/>
        <v>0</v>
      </c>
      <c r="BN203">
        <f t="shared" si="73"/>
        <v>0</v>
      </c>
      <c r="BO203">
        <f t="shared" si="73"/>
        <v>0</v>
      </c>
      <c r="BP203">
        <f t="shared" si="64"/>
        <v>0</v>
      </c>
      <c r="BQ203">
        <f t="shared" si="64"/>
        <v>0</v>
      </c>
      <c r="BR203">
        <f t="shared" si="64"/>
        <v>0</v>
      </c>
      <c r="BS203">
        <f t="shared" si="61"/>
        <v>0</v>
      </c>
      <c r="BW203" s="3">
        <f t="shared" si="79"/>
        <v>9.9500000000000064</v>
      </c>
      <c r="BX203">
        <f t="shared" si="76"/>
        <v>0</v>
      </c>
      <c r="BY203" t="e">
        <f t="shared" si="70"/>
        <v>#DIV/0!</v>
      </c>
      <c r="BZ203" t="e">
        <f t="shared" si="70"/>
        <v>#DIV/0!</v>
      </c>
      <c r="CA203" t="e">
        <f t="shared" si="70"/>
        <v>#DIV/0!</v>
      </c>
      <c r="CB203" t="e">
        <f t="shared" si="69"/>
        <v>#DIV/0!</v>
      </c>
      <c r="CC203" t="e">
        <f t="shared" si="69"/>
        <v>#DIV/0!</v>
      </c>
      <c r="CD203" t="e">
        <f t="shared" si="69"/>
        <v>#DIV/0!</v>
      </c>
      <c r="CE203" t="e">
        <f t="shared" si="69"/>
        <v>#DIV/0!</v>
      </c>
      <c r="CF203" t="e">
        <f t="shared" si="69"/>
        <v>#DIV/0!</v>
      </c>
      <c r="CG203" t="e">
        <f t="shared" si="69"/>
        <v>#DIV/0!</v>
      </c>
      <c r="CH203" t="e">
        <f t="shared" si="69"/>
        <v>#DIV/0!</v>
      </c>
      <c r="CI203" t="e">
        <f t="shared" si="69"/>
        <v>#DIV/0!</v>
      </c>
      <c r="CJ203" t="e">
        <f t="shared" si="80"/>
        <v>#DIV/0!</v>
      </c>
      <c r="CK203" t="e">
        <f t="shared" si="80"/>
        <v>#DIV/0!</v>
      </c>
      <c r="CL203" t="e">
        <f t="shared" si="80"/>
        <v>#DIV/0!</v>
      </c>
      <c r="CM203" t="e">
        <f t="shared" si="80"/>
        <v>#DIV/0!</v>
      </c>
      <c r="CN203" t="e">
        <f t="shared" si="80"/>
        <v>#DIV/0!</v>
      </c>
      <c r="CO203" t="e">
        <f t="shared" si="80"/>
        <v>#DIV/0!</v>
      </c>
      <c r="CP203" t="e">
        <f t="shared" si="80"/>
        <v>#DIV/0!</v>
      </c>
      <c r="CQ203" t="e">
        <f t="shared" si="80"/>
        <v>#DIV/0!</v>
      </c>
      <c r="CR203" t="e">
        <f t="shared" si="72"/>
        <v>#DIV/0!</v>
      </c>
      <c r="CS203" t="e">
        <f t="shared" si="72"/>
        <v>#DIV/0!</v>
      </c>
      <c r="CT203" t="e">
        <f t="shared" si="72"/>
        <v>#DIV/0!</v>
      </c>
      <c r="CU203" t="e">
        <f t="shared" si="72"/>
        <v>#DIV/0!</v>
      </c>
      <c r="CV203" t="e">
        <f t="shared" si="72"/>
        <v>#DIV/0!</v>
      </c>
      <c r="CW203" t="e">
        <f t="shared" si="72"/>
        <v>#DIV/0!</v>
      </c>
      <c r="CX203" t="e">
        <f t="shared" si="72"/>
        <v>#DIV/0!</v>
      </c>
      <c r="CY203" t="e">
        <f t="shared" si="72"/>
        <v>#DIV/0!</v>
      </c>
      <c r="CZ203" t="e">
        <f t="shared" si="72"/>
        <v>#DIV/0!</v>
      </c>
      <c r="DA203" t="e">
        <f t="shared" si="72"/>
        <v>#DIV/0!</v>
      </c>
      <c r="DB203" t="e">
        <f t="shared" si="72"/>
        <v>#DIV/0!</v>
      </c>
    </row>
    <row r="204" spans="6:106" x14ac:dyDescent="0.3">
      <c r="F204" s="3">
        <f t="shared" si="77"/>
        <v>10.000000000000007</v>
      </c>
      <c r="AJ204">
        <f t="shared" si="74"/>
        <v>0</v>
      </c>
      <c r="AM204">
        <v>201</v>
      </c>
      <c r="AN204" t="e">
        <f t="shared" si="75"/>
        <v>#DIV/0!</v>
      </c>
      <c r="AO204" s="3">
        <f t="shared" si="78"/>
        <v>10.000000000000007</v>
      </c>
      <c r="AP204">
        <f t="shared" si="82"/>
        <v>0</v>
      </c>
      <c r="AQ204">
        <f t="shared" si="82"/>
        <v>0</v>
      </c>
      <c r="AR204">
        <f t="shared" si="82"/>
        <v>0</v>
      </c>
      <c r="AS204">
        <f t="shared" si="82"/>
        <v>0</v>
      </c>
      <c r="AT204">
        <f t="shared" si="82"/>
        <v>0</v>
      </c>
      <c r="AU204">
        <f t="shared" si="82"/>
        <v>0</v>
      </c>
      <c r="AV204">
        <f t="shared" si="82"/>
        <v>0</v>
      </c>
      <c r="AW204">
        <f t="shared" si="81"/>
        <v>0</v>
      </c>
      <c r="AX204">
        <f t="shared" si="66"/>
        <v>0</v>
      </c>
      <c r="AY204">
        <f t="shared" si="66"/>
        <v>0</v>
      </c>
      <c r="AZ204">
        <f t="shared" si="66"/>
        <v>0</v>
      </c>
      <c r="BA204">
        <f t="shared" si="62"/>
        <v>0</v>
      </c>
      <c r="BB204">
        <f t="shared" si="62"/>
        <v>0</v>
      </c>
      <c r="BC204">
        <f t="shared" si="62"/>
        <v>0</v>
      </c>
      <c r="BD204">
        <f t="shared" si="62"/>
        <v>0</v>
      </c>
      <c r="BE204">
        <f t="shared" si="62"/>
        <v>0</v>
      </c>
      <c r="BF204">
        <f t="shared" si="62"/>
        <v>0</v>
      </c>
      <c r="BG204">
        <f t="shared" si="73"/>
        <v>0</v>
      </c>
      <c r="BH204">
        <f t="shared" si="73"/>
        <v>0</v>
      </c>
      <c r="BI204">
        <f t="shared" si="73"/>
        <v>0</v>
      </c>
      <c r="BJ204">
        <f t="shared" si="73"/>
        <v>0</v>
      </c>
      <c r="BK204">
        <f t="shared" si="73"/>
        <v>0</v>
      </c>
      <c r="BL204">
        <f t="shared" si="73"/>
        <v>0</v>
      </c>
      <c r="BM204">
        <f t="shared" si="73"/>
        <v>0</v>
      </c>
      <c r="BN204">
        <f t="shared" si="73"/>
        <v>0</v>
      </c>
      <c r="BO204">
        <f t="shared" si="73"/>
        <v>0</v>
      </c>
      <c r="BP204">
        <f t="shared" si="64"/>
        <v>0</v>
      </c>
      <c r="BQ204">
        <f t="shared" si="64"/>
        <v>0</v>
      </c>
      <c r="BR204">
        <f t="shared" si="64"/>
        <v>0</v>
      </c>
      <c r="BS204">
        <f t="shared" si="61"/>
        <v>0</v>
      </c>
      <c r="BW204" s="3">
        <f t="shared" si="79"/>
        <v>10.000000000000007</v>
      </c>
      <c r="BX204">
        <f t="shared" si="76"/>
        <v>0</v>
      </c>
      <c r="BY204" t="e">
        <f t="shared" si="70"/>
        <v>#DIV/0!</v>
      </c>
      <c r="BZ204" t="e">
        <f t="shared" si="70"/>
        <v>#DIV/0!</v>
      </c>
      <c r="CA204" t="e">
        <f t="shared" si="70"/>
        <v>#DIV/0!</v>
      </c>
      <c r="CB204" t="e">
        <f t="shared" si="69"/>
        <v>#DIV/0!</v>
      </c>
      <c r="CC204" t="e">
        <f t="shared" si="69"/>
        <v>#DIV/0!</v>
      </c>
      <c r="CD204" t="e">
        <f t="shared" si="69"/>
        <v>#DIV/0!</v>
      </c>
      <c r="CE204" t="e">
        <f t="shared" si="69"/>
        <v>#DIV/0!</v>
      </c>
      <c r="CF204" t="e">
        <f t="shared" si="69"/>
        <v>#DIV/0!</v>
      </c>
      <c r="CG204" t="e">
        <f t="shared" si="69"/>
        <v>#DIV/0!</v>
      </c>
      <c r="CH204" t="e">
        <f t="shared" si="69"/>
        <v>#DIV/0!</v>
      </c>
      <c r="CI204" t="e">
        <f t="shared" si="69"/>
        <v>#DIV/0!</v>
      </c>
      <c r="CJ204" t="e">
        <f t="shared" si="80"/>
        <v>#DIV/0!</v>
      </c>
      <c r="CK204" t="e">
        <f t="shared" si="80"/>
        <v>#DIV/0!</v>
      </c>
      <c r="CL204" t="e">
        <f t="shared" si="80"/>
        <v>#DIV/0!</v>
      </c>
      <c r="CM204" t="e">
        <f t="shared" si="80"/>
        <v>#DIV/0!</v>
      </c>
      <c r="CN204" t="e">
        <f t="shared" si="80"/>
        <v>#DIV/0!</v>
      </c>
      <c r="CO204" t="e">
        <f t="shared" si="80"/>
        <v>#DIV/0!</v>
      </c>
      <c r="CP204" t="e">
        <f t="shared" si="80"/>
        <v>#DIV/0!</v>
      </c>
      <c r="CQ204" t="e">
        <f t="shared" si="80"/>
        <v>#DIV/0!</v>
      </c>
      <c r="CR204" t="e">
        <f t="shared" si="72"/>
        <v>#DIV/0!</v>
      </c>
      <c r="CS204" t="e">
        <f t="shared" si="72"/>
        <v>#DIV/0!</v>
      </c>
      <c r="CT204" t="e">
        <f t="shared" si="72"/>
        <v>#DIV/0!</v>
      </c>
      <c r="CU204" t="e">
        <f t="shared" si="72"/>
        <v>#DIV/0!</v>
      </c>
      <c r="CV204" t="e">
        <f t="shared" si="72"/>
        <v>#DIV/0!</v>
      </c>
      <c r="CW204" t="e">
        <f t="shared" si="72"/>
        <v>#DIV/0!</v>
      </c>
      <c r="CX204" t="e">
        <f t="shared" si="72"/>
        <v>#DIV/0!</v>
      </c>
      <c r="CY204" t="e">
        <f t="shared" si="72"/>
        <v>#DIV/0!</v>
      </c>
      <c r="CZ204" t="e">
        <f t="shared" si="72"/>
        <v>#DIV/0!</v>
      </c>
      <c r="DA204" t="e">
        <f t="shared" si="72"/>
        <v>#DIV/0!</v>
      </c>
      <c r="DB204" t="e">
        <f t="shared" si="72"/>
        <v>#DIV/0!</v>
      </c>
    </row>
    <row r="205" spans="6:106" x14ac:dyDescent="0.3">
      <c r="AM205">
        <v>202</v>
      </c>
      <c r="AN205" t="e">
        <f t="shared" si="75"/>
        <v>#DIV/0!</v>
      </c>
    </row>
    <row r="206" spans="6:106" x14ac:dyDescent="0.3">
      <c r="AM206">
        <v>203</v>
      </c>
      <c r="AN206" t="e">
        <f t="shared" si="75"/>
        <v>#DIV/0!</v>
      </c>
    </row>
    <row r="207" spans="6:106" x14ac:dyDescent="0.3">
      <c r="AM207">
        <v>204</v>
      </c>
      <c r="AN207" t="e">
        <f t="shared" si="75"/>
        <v>#DIV/0!</v>
      </c>
    </row>
    <row r="208" spans="6:106" x14ac:dyDescent="0.3">
      <c r="AM208">
        <v>205</v>
      </c>
      <c r="AN208" t="e">
        <f t="shared" si="75"/>
        <v>#DIV/0!</v>
      </c>
    </row>
    <row r="209" spans="39:40" x14ac:dyDescent="0.3">
      <c r="AM209">
        <v>206</v>
      </c>
      <c r="AN209" t="e">
        <f t="shared" si="75"/>
        <v>#DIV/0!</v>
      </c>
    </row>
    <row r="210" spans="39:40" x14ac:dyDescent="0.3">
      <c r="AM210">
        <v>207</v>
      </c>
      <c r="AN210" t="e">
        <f t="shared" si="75"/>
        <v>#DIV/0!</v>
      </c>
    </row>
    <row r="211" spans="39:40" x14ac:dyDescent="0.3">
      <c r="AM211">
        <v>208</v>
      </c>
      <c r="AN211" t="e">
        <f t="shared" si="75"/>
        <v>#DIV/0!</v>
      </c>
    </row>
    <row r="212" spans="39:40" x14ac:dyDescent="0.3">
      <c r="AM212">
        <v>209</v>
      </c>
      <c r="AN212" t="e">
        <f t="shared" si="75"/>
        <v>#DIV/0!</v>
      </c>
    </row>
    <row r="213" spans="39:40" x14ac:dyDescent="0.3">
      <c r="AM213">
        <v>210</v>
      </c>
      <c r="AN213" t="e">
        <f t="shared" si="75"/>
        <v>#DIV/0!</v>
      </c>
    </row>
    <row r="214" spans="39:40" x14ac:dyDescent="0.3">
      <c r="AM214">
        <v>211</v>
      </c>
      <c r="AN214" t="e">
        <f t="shared" si="75"/>
        <v>#DIV/0!</v>
      </c>
    </row>
    <row r="215" spans="39:40" x14ac:dyDescent="0.3">
      <c r="AM215">
        <v>212</v>
      </c>
      <c r="AN215" t="e">
        <f t="shared" si="75"/>
        <v>#DIV/0!</v>
      </c>
    </row>
    <row r="216" spans="39:40" x14ac:dyDescent="0.3">
      <c r="AM216">
        <v>213</v>
      </c>
      <c r="AN216" t="e">
        <f t="shared" si="75"/>
        <v>#DIV/0!</v>
      </c>
    </row>
    <row r="217" spans="39:40" x14ac:dyDescent="0.3">
      <c r="AM217">
        <v>214</v>
      </c>
      <c r="AN217" t="e">
        <f t="shared" si="75"/>
        <v>#DIV/0!</v>
      </c>
    </row>
    <row r="218" spans="39:40" x14ac:dyDescent="0.3">
      <c r="AM218">
        <v>215</v>
      </c>
      <c r="AN218" t="e">
        <f t="shared" si="75"/>
        <v>#DIV/0!</v>
      </c>
    </row>
    <row r="219" spans="39:40" x14ac:dyDescent="0.3">
      <c r="AM219">
        <v>216</v>
      </c>
      <c r="AN219" t="e">
        <f t="shared" si="75"/>
        <v>#DIV/0!</v>
      </c>
    </row>
    <row r="220" spans="39:40" x14ac:dyDescent="0.3">
      <c r="AM220">
        <v>217</v>
      </c>
      <c r="AN220" t="e">
        <f t="shared" si="75"/>
        <v>#DIV/0!</v>
      </c>
    </row>
    <row r="221" spans="39:40" x14ac:dyDescent="0.3">
      <c r="AM221">
        <v>218</v>
      </c>
      <c r="AN221" t="e">
        <f t="shared" si="75"/>
        <v>#DIV/0!</v>
      </c>
    </row>
    <row r="222" spans="39:40" x14ac:dyDescent="0.3">
      <c r="AM222">
        <v>219</v>
      </c>
      <c r="AN222" t="e">
        <f t="shared" si="75"/>
        <v>#DIV/0!</v>
      </c>
    </row>
    <row r="223" spans="39:40" x14ac:dyDescent="0.3">
      <c r="AM223">
        <v>220</v>
      </c>
      <c r="AN223" t="e">
        <f t="shared" si="75"/>
        <v>#DIV/0!</v>
      </c>
    </row>
    <row r="224" spans="39:40" x14ac:dyDescent="0.3">
      <c r="AM224">
        <v>221</v>
      </c>
      <c r="AN224" t="e">
        <f t="shared" si="75"/>
        <v>#DIV/0!</v>
      </c>
    </row>
    <row r="225" spans="39:40" x14ac:dyDescent="0.3">
      <c r="AM225">
        <v>222</v>
      </c>
      <c r="AN225" t="e">
        <f t="shared" si="75"/>
        <v>#DIV/0!</v>
      </c>
    </row>
    <row r="226" spans="39:40" x14ac:dyDescent="0.3">
      <c r="AM226">
        <v>223</v>
      </c>
      <c r="AN226" t="e">
        <f t="shared" si="75"/>
        <v>#DIV/0!</v>
      </c>
    </row>
    <row r="227" spans="39:40" x14ac:dyDescent="0.3">
      <c r="AM227">
        <v>224</v>
      </c>
      <c r="AN227" t="e">
        <f t="shared" si="75"/>
        <v>#DIV/0!</v>
      </c>
    </row>
    <row r="228" spans="39:40" x14ac:dyDescent="0.3">
      <c r="AM228">
        <v>225</v>
      </c>
      <c r="AN228" t="e">
        <f t="shared" si="75"/>
        <v>#DIV/0!</v>
      </c>
    </row>
    <row r="229" spans="39:40" x14ac:dyDescent="0.3">
      <c r="AM229">
        <v>226</v>
      </c>
      <c r="AN229" t="e">
        <f t="shared" si="75"/>
        <v>#DIV/0!</v>
      </c>
    </row>
    <row r="230" spans="39:40" x14ac:dyDescent="0.3">
      <c r="AM230">
        <v>227</v>
      </c>
      <c r="AN230" t="e">
        <f t="shared" si="75"/>
        <v>#DIV/0!</v>
      </c>
    </row>
    <row r="231" spans="39:40" x14ac:dyDescent="0.3">
      <c r="AM231">
        <v>228</v>
      </c>
      <c r="AN231" t="e">
        <f t="shared" si="75"/>
        <v>#DIV/0!</v>
      </c>
    </row>
    <row r="232" spans="39:40" x14ac:dyDescent="0.3">
      <c r="AM232">
        <v>229</v>
      </c>
      <c r="AN232" t="e">
        <f t="shared" si="75"/>
        <v>#DIV/0!</v>
      </c>
    </row>
    <row r="233" spans="39:40" x14ac:dyDescent="0.3">
      <c r="AM233">
        <v>230</v>
      </c>
      <c r="AN233" t="e">
        <f t="shared" si="75"/>
        <v>#DIV/0!</v>
      </c>
    </row>
    <row r="234" spans="39:40" x14ac:dyDescent="0.3">
      <c r="AM234">
        <v>231</v>
      </c>
      <c r="AN234" t="e">
        <f t="shared" si="75"/>
        <v>#DIV/0!</v>
      </c>
    </row>
    <row r="235" spans="39:40" x14ac:dyDescent="0.3">
      <c r="AM235">
        <v>232</v>
      </c>
      <c r="AN235" t="e">
        <f t="shared" si="75"/>
        <v>#DIV/0!</v>
      </c>
    </row>
    <row r="236" spans="39:40" x14ac:dyDescent="0.3">
      <c r="AM236">
        <v>233</v>
      </c>
      <c r="AN236" t="e">
        <f t="shared" si="75"/>
        <v>#DIV/0!</v>
      </c>
    </row>
    <row r="237" spans="39:40" x14ac:dyDescent="0.3">
      <c r="AM237">
        <v>234</v>
      </c>
      <c r="AN237" t="e">
        <f t="shared" si="75"/>
        <v>#DIV/0!</v>
      </c>
    </row>
    <row r="238" spans="39:40" x14ac:dyDescent="0.3">
      <c r="AM238">
        <v>235</v>
      </c>
      <c r="AN238" t="e">
        <f t="shared" si="75"/>
        <v>#DIV/0!</v>
      </c>
    </row>
    <row r="239" spans="39:40" x14ac:dyDescent="0.3">
      <c r="AM239">
        <v>236</v>
      </c>
      <c r="AN239" t="e">
        <f t="shared" si="75"/>
        <v>#DIV/0!</v>
      </c>
    </row>
    <row r="240" spans="39:40" x14ac:dyDescent="0.3">
      <c r="AM240">
        <v>237</v>
      </c>
      <c r="AN240" t="e">
        <f t="shared" si="75"/>
        <v>#DIV/0!</v>
      </c>
    </row>
    <row r="241" spans="39:40" x14ac:dyDescent="0.3">
      <c r="AM241">
        <v>238</v>
      </c>
      <c r="AN241" t="e">
        <f t="shared" si="75"/>
        <v>#DIV/0!</v>
      </c>
    </row>
    <row r="242" spans="39:40" x14ac:dyDescent="0.3">
      <c r="AM242">
        <v>239</v>
      </c>
      <c r="AN242" t="e">
        <f t="shared" si="75"/>
        <v>#DIV/0!</v>
      </c>
    </row>
    <row r="243" spans="39:40" x14ac:dyDescent="0.3">
      <c r="AM243">
        <v>240</v>
      </c>
      <c r="AN243" t="e">
        <f t="shared" si="75"/>
        <v>#DIV/0!</v>
      </c>
    </row>
    <row r="244" spans="39:40" x14ac:dyDescent="0.3">
      <c r="AM244">
        <v>241</v>
      </c>
      <c r="AN244" t="e">
        <f t="shared" si="75"/>
        <v>#DIV/0!</v>
      </c>
    </row>
    <row r="245" spans="39:40" x14ac:dyDescent="0.3">
      <c r="AM245">
        <v>242</v>
      </c>
      <c r="AN245" t="e">
        <f t="shared" si="75"/>
        <v>#DIV/0!</v>
      </c>
    </row>
    <row r="246" spans="39:40" x14ac:dyDescent="0.3">
      <c r="AM246">
        <v>243</v>
      </c>
      <c r="AN246" t="e">
        <f t="shared" si="75"/>
        <v>#DIV/0!</v>
      </c>
    </row>
    <row r="247" spans="39:40" x14ac:dyDescent="0.3">
      <c r="AM247">
        <v>244</v>
      </c>
      <c r="AN247" t="e">
        <f t="shared" si="75"/>
        <v>#DIV/0!</v>
      </c>
    </row>
    <row r="248" spans="39:40" x14ac:dyDescent="0.3">
      <c r="AM248">
        <v>245</v>
      </c>
      <c r="AN248" t="e">
        <f t="shared" si="75"/>
        <v>#DIV/0!</v>
      </c>
    </row>
    <row r="249" spans="39:40" x14ac:dyDescent="0.3">
      <c r="AM249">
        <v>246</v>
      </c>
      <c r="AN249" t="e">
        <f t="shared" si="75"/>
        <v>#DIV/0!</v>
      </c>
    </row>
    <row r="250" spans="39:40" x14ac:dyDescent="0.3">
      <c r="AM250">
        <v>247</v>
      </c>
      <c r="AN250" t="e">
        <f t="shared" si="75"/>
        <v>#DIV/0!</v>
      </c>
    </row>
    <row r="251" spans="39:40" x14ac:dyDescent="0.3">
      <c r="AM251">
        <v>248</v>
      </c>
      <c r="AN251" t="e">
        <f t="shared" si="75"/>
        <v>#DIV/0!</v>
      </c>
    </row>
    <row r="252" spans="39:40" x14ac:dyDescent="0.3">
      <c r="AM252">
        <v>249</v>
      </c>
      <c r="AN252" t="e">
        <f t="shared" si="75"/>
        <v>#DIV/0!</v>
      </c>
    </row>
    <row r="253" spans="39:40" x14ac:dyDescent="0.3">
      <c r="AM253">
        <v>250</v>
      </c>
      <c r="AN253" t="e">
        <f t="shared" si="75"/>
        <v>#DIV/0!</v>
      </c>
    </row>
    <row r="254" spans="39:40" x14ac:dyDescent="0.3">
      <c r="AM254">
        <v>251</v>
      </c>
      <c r="AN254" t="e">
        <f t="shared" si="75"/>
        <v>#DIV/0!</v>
      </c>
    </row>
    <row r="255" spans="39:40" x14ac:dyDescent="0.3">
      <c r="AM255">
        <v>252</v>
      </c>
      <c r="AN255" t="e">
        <f t="shared" si="75"/>
        <v>#DIV/0!</v>
      </c>
    </row>
    <row r="256" spans="39:40" x14ac:dyDescent="0.3">
      <c r="AM256">
        <v>253</v>
      </c>
      <c r="AN256" t="e">
        <f t="shared" si="75"/>
        <v>#DIV/0!</v>
      </c>
    </row>
    <row r="257" spans="39:40" x14ac:dyDescent="0.3">
      <c r="AM257">
        <v>254</v>
      </c>
      <c r="AN257" t="e">
        <f t="shared" si="75"/>
        <v>#DIV/0!</v>
      </c>
    </row>
    <row r="258" spans="39:40" x14ac:dyDescent="0.3">
      <c r="AM258">
        <v>255</v>
      </c>
      <c r="AN258" t="e">
        <f t="shared" si="75"/>
        <v>#DIV/0!</v>
      </c>
    </row>
    <row r="259" spans="39:40" x14ac:dyDescent="0.3">
      <c r="AM259">
        <v>256</v>
      </c>
      <c r="AN259" t="e">
        <f t="shared" si="75"/>
        <v>#DIV/0!</v>
      </c>
    </row>
    <row r="260" spans="39:40" x14ac:dyDescent="0.3">
      <c r="AM260">
        <v>257</v>
      </c>
      <c r="AN260" t="e">
        <f t="shared" si="75"/>
        <v>#DIV/0!</v>
      </c>
    </row>
    <row r="261" spans="39:40" x14ac:dyDescent="0.3">
      <c r="AM261">
        <v>258</v>
      </c>
      <c r="AN261" t="e">
        <f t="shared" ref="AN261:AN303" si="83">AVERAGE(A261:C261)</f>
        <v>#DIV/0!</v>
      </c>
    </row>
    <row r="262" spans="39:40" x14ac:dyDescent="0.3">
      <c r="AM262">
        <v>259</v>
      </c>
      <c r="AN262" t="e">
        <f t="shared" si="83"/>
        <v>#DIV/0!</v>
      </c>
    </row>
    <row r="263" spans="39:40" x14ac:dyDescent="0.3">
      <c r="AM263">
        <v>260</v>
      </c>
      <c r="AN263" t="e">
        <f t="shared" si="83"/>
        <v>#DIV/0!</v>
      </c>
    </row>
    <row r="264" spans="39:40" x14ac:dyDescent="0.3">
      <c r="AM264">
        <v>261</v>
      </c>
      <c r="AN264" t="e">
        <f t="shared" si="83"/>
        <v>#DIV/0!</v>
      </c>
    </row>
    <row r="265" spans="39:40" x14ac:dyDescent="0.3">
      <c r="AM265">
        <v>262</v>
      </c>
      <c r="AN265" t="e">
        <f t="shared" si="83"/>
        <v>#DIV/0!</v>
      </c>
    </row>
    <row r="266" spans="39:40" x14ac:dyDescent="0.3">
      <c r="AM266">
        <v>263</v>
      </c>
      <c r="AN266" t="e">
        <f t="shared" si="83"/>
        <v>#DIV/0!</v>
      </c>
    </row>
    <row r="267" spans="39:40" x14ac:dyDescent="0.3">
      <c r="AM267">
        <v>264</v>
      </c>
      <c r="AN267" t="e">
        <f t="shared" si="83"/>
        <v>#DIV/0!</v>
      </c>
    </row>
    <row r="268" spans="39:40" x14ac:dyDescent="0.3">
      <c r="AM268">
        <v>265</v>
      </c>
      <c r="AN268" t="e">
        <f t="shared" si="83"/>
        <v>#DIV/0!</v>
      </c>
    </row>
    <row r="269" spans="39:40" x14ac:dyDescent="0.3">
      <c r="AM269">
        <v>266</v>
      </c>
      <c r="AN269" t="e">
        <f t="shared" si="83"/>
        <v>#DIV/0!</v>
      </c>
    </row>
    <row r="270" spans="39:40" x14ac:dyDescent="0.3">
      <c r="AM270">
        <v>267</v>
      </c>
      <c r="AN270" t="e">
        <f t="shared" si="83"/>
        <v>#DIV/0!</v>
      </c>
    </row>
    <row r="271" spans="39:40" x14ac:dyDescent="0.3">
      <c r="AM271">
        <v>268</v>
      </c>
      <c r="AN271" t="e">
        <f t="shared" si="83"/>
        <v>#DIV/0!</v>
      </c>
    </row>
    <row r="272" spans="39:40" x14ac:dyDescent="0.3">
      <c r="AM272">
        <v>269</v>
      </c>
      <c r="AN272" t="e">
        <f t="shared" si="83"/>
        <v>#DIV/0!</v>
      </c>
    </row>
    <row r="273" spans="39:40" x14ac:dyDescent="0.3">
      <c r="AM273">
        <v>270</v>
      </c>
      <c r="AN273" t="e">
        <f t="shared" si="83"/>
        <v>#DIV/0!</v>
      </c>
    </row>
    <row r="274" spans="39:40" x14ac:dyDescent="0.3">
      <c r="AM274">
        <v>271</v>
      </c>
      <c r="AN274" t="e">
        <f t="shared" si="83"/>
        <v>#DIV/0!</v>
      </c>
    </row>
    <row r="275" spans="39:40" x14ac:dyDescent="0.3">
      <c r="AM275">
        <v>272</v>
      </c>
      <c r="AN275" t="e">
        <f t="shared" si="83"/>
        <v>#DIV/0!</v>
      </c>
    </row>
    <row r="276" spans="39:40" x14ac:dyDescent="0.3">
      <c r="AM276">
        <v>273</v>
      </c>
      <c r="AN276" t="e">
        <f t="shared" si="83"/>
        <v>#DIV/0!</v>
      </c>
    </row>
    <row r="277" spans="39:40" x14ac:dyDescent="0.3">
      <c r="AM277">
        <v>274</v>
      </c>
      <c r="AN277" t="e">
        <f t="shared" si="83"/>
        <v>#DIV/0!</v>
      </c>
    </row>
    <row r="278" spans="39:40" x14ac:dyDescent="0.3">
      <c r="AM278">
        <v>275</v>
      </c>
      <c r="AN278" t="e">
        <f t="shared" si="83"/>
        <v>#DIV/0!</v>
      </c>
    </row>
    <row r="279" spans="39:40" x14ac:dyDescent="0.3">
      <c r="AM279">
        <v>276</v>
      </c>
      <c r="AN279" t="e">
        <f t="shared" si="83"/>
        <v>#DIV/0!</v>
      </c>
    </row>
    <row r="280" spans="39:40" x14ac:dyDescent="0.3">
      <c r="AM280">
        <v>277</v>
      </c>
      <c r="AN280" t="e">
        <f t="shared" si="83"/>
        <v>#DIV/0!</v>
      </c>
    </row>
    <row r="281" spans="39:40" x14ac:dyDescent="0.3">
      <c r="AM281">
        <v>278</v>
      </c>
      <c r="AN281" t="e">
        <f t="shared" si="83"/>
        <v>#DIV/0!</v>
      </c>
    </row>
    <row r="282" spans="39:40" x14ac:dyDescent="0.3">
      <c r="AM282">
        <v>279</v>
      </c>
      <c r="AN282" t="e">
        <f t="shared" si="83"/>
        <v>#DIV/0!</v>
      </c>
    </row>
    <row r="283" spans="39:40" x14ac:dyDescent="0.3">
      <c r="AM283">
        <v>280</v>
      </c>
      <c r="AN283" t="e">
        <f t="shared" si="83"/>
        <v>#DIV/0!</v>
      </c>
    </row>
    <row r="284" spans="39:40" x14ac:dyDescent="0.3">
      <c r="AM284">
        <v>281</v>
      </c>
      <c r="AN284" t="e">
        <f t="shared" si="83"/>
        <v>#DIV/0!</v>
      </c>
    </row>
    <row r="285" spans="39:40" x14ac:dyDescent="0.3">
      <c r="AM285">
        <v>282</v>
      </c>
      <c r="AN285" t="e">
        <f t="shared" si="83"/>
        <v>#DIV/0!</v>
      </c>
    </row>
    <row r="286" spans="39:40" x14ac:dyDescent="0.3">
      <c r="AM286">
        <v>283</v>
      </c>
      <c r="AN286" t="e">
        <f t="shared" si="83"/>
        <v>#DIV/0!</v>
      </c>
    </row>
    <row r="287" spans="39:40" x14ac:dyDescent="0.3">
      <c r="AM287">
        <v>284</v>
      </c>
      <c r="AN287" t="e">
        <f t="shared" si="83"/>
        <v>#DIV/0!</v>
      </c>
    </row>
    <row r="288" spans="39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STIM TEMPLATE 1HZ</vt:lpstr>
      <vt:lpstr>STIM TEMPLATE 20HZ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Haddad, Tristaan</dc:creator>
  <cp:lastModifiedBy>Harvey, Davin</cp:lastModifiedBy>
  <dcterms:created xsi:type="dcterms:W3CDTF">2022-12-08T17:57:04Z</dcterms:created>
  <dcterms:modified xsi:type="dcterms:W3CDTF">2026-05-09T18:28:52Z</dcterms:modified>
</cp:coreProperties>
</file>