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9"/>
  <workbookPr defaultThemeVersion="202300"/>
  <mc:AlternateContent xmlns:mc="http://schemas.openxmlformats.org/markup-compatibility/2006">
    <mc:Choice Requires="x15">
      <x15ac:absPath xmlns:x15ac="http://schemas.microsoft.com/office/spreadsheetml/2010/11/ac" url="G:\Github\DeepRL-MsPacman\"/>
    </mc:Choice>
  </mc:AlternateContent>
  <xr:revisionPtr revIDLastSave="0" documentId="13_ncr:1_{DC6D8447-B71B-4B04-BCD5-5F5EE6B176A9}" xr6:coauthVersionLast="47" xr6:coauthVersionMax="47" xr10:uidLastSave="{00000000-0000-0000-0000-000000000000}"/>
  <bookViews>
    <workbookView xWindow="-120" yWindow="-120" windowWidth="38640" windowHeight="21120" xr2:uid="{0D67D52D-1513-48BB-A273-B9082DA3F499}"/>
  </bookViews>
  <sheets>
    <sheet name="DQN_Runs" sheetId="1" r:id="rId1"/>
    <sheet name="PPO_Ru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<sst xmlns="http://schemas.openxmlformats.org/spreadsheetml/2006/main" count="72" uniqueCount="53">
  <si>
    <t>Run ID</t>
  </si>
  <si>
    <t>Date</t>
  </si>
  <si>
    <t>Description / Hypothesis</t>
  </si>
  <si>
    <t>TensorBoard Log Folder</t>
  </si>
  <si>
    <t>total_timesteps</t>
  </si>
  <si>
    <t>learning_rate</t>
  </si>
  <si>
    <t>replay_buffer_capacity</t>
  </si>
  <si>
    <t>epsilon_decay_duration</t>
  </si>
  <si>
    <t>target_update_frequency</t>
  </si>
  <si>
    <t>enable_death_penalty</t>
  </si>
  <si>
    <t>death_penalty</t>
  </si>
  <si>
    <t>enable_level_completion_bonus</t>
  </si>
  <si>
    <t>level_completion_bonus</t>
  </si>
  <si>
    <t>enable_time_penalty</t>
  </si>
  <si>
    <t>time_penalty_per_step</t>
  </si>
  <si>
    <t>Mean Score (Eval)</t>
  </si>
  <si>
    <t>Std Dev Score (Eval)</t>
  </si>
  <si>
    <t>Median Score (Eval)</t>
  </si>
  <si>
    <t>Max Score (Eval)</t>
  </si>
  <si>
    <t>Level 1 Completion Rate (%)</t>
  </si>
  <si>
    <t>Max Level Reached</t>
  </si>
  <si>
    <t>Notes</t>
  </si>
  <si>
    <t>DQN Baseline - 10M steps, death penalty -250</t>
  </si>
  <si>
    <t>num_steps</t>
  </si>
  <si>
    <t>num_epochs</t>
  </si>
  <si>
    <t>clip_epsilon</t>
  </si>
  <si>
    <t>entropy_coeff</t>
  </si>
  <si>
    <t>gae_lambda</t>
  </si>
  <si>
    <t>PPO Baseline - 10M steps, death penalty -250</t>
  </si>
  <si>
    <t>dqn_1753323569</t>
  </si>
  <si>
    <t>ppo_1753323765</t>
  </si>
  <si>
    <t>dqn_1753287213</t>
  </si>
  <si>
    <t>PPO Baseline - 10M steps</t>
  </si>
  <si>
    <t>ppo_1753366805</t>
  </si>
  <si>
    <t>PPO Baseline - 10M steps - Low LR</t>
  </si>
  <si>
    <t>DQN Baseline - 10M steps - High Epsilon Decay Duration</t>
  </si>
  <si>
    <t>DQN Baseline - 10M steps - Baseline</t>
  </si>
  <si>
    <t>PPO Baseline - 10M steps - High LR</t>
  </si>
  <si>
    <t>dqn_1753409992</t>
  </si>
  <si>
    <t>DQN Baseline - 10M steps - Low LR</t>
  </si>
  <si>
    <t>ppo_1753667491</t>
  </si>
  <si>
    <t>dqn_1753667511</t>
  </si>
  <si>
    <t>DQN Baseline - 10M steps - High LR</t>
  </si>
  <si>
    <t>PPO Baseline - 10M steps - Low Epochs</t>
  </si>
  <si>
    <t>PPO Baseline - 10M steps - High Epochs</t>
  </si>
  <si>
    <t>DQN Baseline - 10M steps - Low Epsilon Decay Duration</t>
  </si>
  <si>
    <t>DQN Baseline - 10M steps - Low Update Frequency</t>
  </si>
  <si>
    <t>PPO Baseline - 10M steps - Medium n_steps</t>
  </si>
  <si>
    <t>ppo_1753410334</t>
  </si>
  <si>
    <t>DQN Baseline - 10M steps - High Update Frequency</t>
  </si>
  <si>
    <t>PPO Baseline - 10M steps - High n_steps</t>
  </si>
  <si>
    <t>DQN Baseline - 10M steps - Low Replay Buffer</t>
  </si>
  <si>
    <t>PPO Baseline - 10M steps - High clip epsilon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</si>
</sst>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14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CA7AB-C83E-496B-A323-D25B7B27B0B8}">
  <dimension ref="A1:V10"/>
  <sheetViews>
    <sheetView tabSelected="1" workbookViewId="0">
      <selection activeCell="I22" sqref="I22"/>
    </sheetView>
  </sheetViews>
  <sheetFormatPr defaultRowHeight="15" x14ac:dyDescent="0.25"/>
  <cols>
    <col min="1" max="1" width="6.7109375" bestFit="1" customWidth="1"/>
    <col min="2" max="2" width="12.140625" bestFit="1" customWidth="1"/>
    <col min="3" max="3" width="45" bestFit="1" customWidth="1"/>
    <col min="4" max="4" width="22.140625" bestFit="1" customWidth="1"/>
    <col min="5" max="5" width="14.5703125" bestFit="1" customWidth="1"/>
    <col min="6" max="6" width="12.5703125" bestFit="1" customWidth="1"/>
    <col min="7" max="7" width="21" bestFit="1" customWidth="1"/>
    <col min="8" max="8" width="22.42578125" bestFit="1" customWidth="1"/>
    <col min="9" max="9" width="22.85546875" bestFit="1" customWidth="1"/>
    <col min="10" max="10" width="20.42578125" bestFit="1" customWidth="1"/>
    <col min="11" max="11" width="13.42578125" bestFit="1" customWidth="1"/>
    <col min="12" max="12" width="29.85546875" bestFit="1" customWidth="1"/>
    <col min="13" max="13" width="22.7109375" bestFit="1" customWidth="1"/>
    <col min="14" max="14" width="19.28515625" bestFit="1" customWidth="1"/>
    <col min="15" max="15" width="20.7109375" bestFit="1" customWidth="1"/>
    <col min="16" max="16" width="16.7109375" bestFit="1" customWidth="1"/>
    <col min="17" max="17" width="18.28515625" bestFit="1" customWidth="1"/>
    <col min="18" max="18" width="18.5703125" bestFit="1" customWidth="1"/>
    <col min="19" max="19" width="15.42578125" bestFit="1" customWidth="1"/>
    <col min="20" max="20" width="25.5703125" bestFit="1" customWidth="1"/>
    <col min="21" max="21" width="17.5703125" bestFit="1" customWidth="1"/>
    <col min="22" max="22" width="6.1406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25">
      <c r="A2">
        <v>1</v>
      </c>
      <c r="B2" s="2">
        <v>45861</v>
      </c>
      <c r="C2" t="s">
        <v>22</v>
      </c>
      <c r="D2" t="s">
        <v>31</v>
      </c>
      <c r="E2" s="1">
        <v>10000000</v>
      </c>
      <c r="F2">
        <v>1E-4</v>
      </c>
      <c r="G2" s="1">
        <v>250000</v>
      </c>
      <c r="H2" s="1">
        <v>2500000</v>
      </c>
      <c r="I2" s="1">
        <v>10000</v>
      </c>
      <c r="J2" t="b">
        <v>1</v>
      </c>
      <c r="K2">
        <v>-250</v>
      </c>
      <c r="L2" t="b">
        <v>1</v>
      </c>
      <c r="M2">
        <v>5000</v>
      </c>
      <c r="N2" t="b">
        <v>0</v>
      </c>
      <c r="O2">
        <v>0</v>
      </c>
    </row>
    <row r="3" spans="1:22" x14ac:dyDescent="0.25">
      <c r="A3">
        <v>2</v>
      </c>
      <c r="B3" s="2">
        <v>45861</v>
      </c>
      <c r="C3" t="s">
        <v>35</v>
      </c>
      <c r="D3" t="s">
        <v>29</v>
      </c>
      <c r="E3" s="1">
        <v>10000000</v>
      </c>
      <c r="F3">
        <v>1E-4</v>
      </c>
      <c r="G3" s="1">
        <v>250000</v>
      </c>
      <c r="H3" s="1">
        <v>2500000</v>
      </c>
      <c r="I3" s="1">
        <v>10000</v>
      </c>
      <c r="J3" t="b">
        <v>0</v>
      </c>
      <c r="K3">
        <v>0</v>
      </c>
      <c r="L3" t="b">
        <v>0</v>
      </c>
      <c r="M3">
        <v>0</v>
      </c>
      <c r="N3" t="b">
        <v>0</v>
      </c>
      <c r="O3">
        <v>0</v>
      </c>
    </row>
    <row r="4" spans="1:22" x14ac:dyDescent="0.25">
      <c r="A4">
        <v>3</v>
      </c>
      <c r="B4" s="2">
        <v>45862</v>
      </c>
      <c r="C4" t="s">
        <v>36</v>
      </c>
      <c r="D4" t="s">
        <v>38</v>
      </c>
      <c r="E4" s="1">
        <v>10000000</v>
      </c>
      <c r="F4">
        <v>1E-4</v>
      </c>
      <c r="G4" s="1">
        <v>250000</v>
      </c>
      <c r="H4" s="1">
        <v>1000000</v>
      </c>
      <c r="I4" s="1">
        <v>10000</v>
      </c>
      <c r="J4" t="b">
        <v>0</v>
      </c>
      <c r="K4">
        <v>0</v>
      </c>
      <c r="L4" t="b">
        <v>0</v>
      </c>
      <c r="M4">
        <v>0</v>
      </c>
      <c r="N4" t="b">
        <v>0</v>
      </c>
      <c r="O4">
        <v>0</v>
      </c>
    </row>
    <row r="5" spans="1:22" x14ac:dyDescent="0.25">
      <c r="A5">
        <v>4</v>
      </c>
      <c r="B5" s="2">
        <v>45865</v>
      </c>
      <c r="C5" t="s">
        <v>39</v>
      </c>
      <c r="D5" t="s">
        <v>41</v>
      </c>
      <c r="E5" s="1">
        <v>10000000</v>
      </c>
      <c r="F5">
        <v>5.0000000000000002E-5</v>
      </c>
      <c r="G5" s="1">
        <v>250000</v>
      </c>
      <c r="H5" s="1">
        <v>1000000</v>
      </c>
      <c r="I5" s="1">
        <v>10000</v>
      </c>
      <c r="J5" t="b">
        <v>0</v>
      </c>
      <c r="K5">
        <v>0</v>
      </c>
      <c r="L5" t="b">
        <v>0</v>
      </c>
      <c r="M5">
        <v>0</v>
      </c>
      <c r="N5" t="b">
        <v>0</v>
      </c>
      <c r="O5">
        <v>0</v>
      </c>
    </row>
    <row r="6" spans="1:22" x14ac:dyDescent="0.25">
      <c r="A6">
        <v>5</v>
      </c>
      <c r="B6" s="2">
        <v>45866</v>
      </c>
      <c r="C6" t="s">
        <v>42</v>
      </c>
      <c r="E6" s="1">
        <v>10000000</v>
      </c>
      <c r="F6">
        <v>2.5000000000000001E-4</v>
      </c>
      <c r="G6" s="1">
        <v>250000</v>
      </c>
      <c r="H6" s="1">
        <v>1000000</v>
      </c>
      <c r="I6" s="1">
        <v>10000</v>
      </c>
      <c r="J6" t="b">
        <v>0</v>
      </c>
      <c r="K6">
        <v>0</v>
      </c>
      <c r="L6" t="b">
        <v>0</v>
      </c>
      <c r="M6">
        <v>0</v>
      </c>
      <c r="N6" t="b">
        <v>0</v>
      </c>
      <c r="O6">
        <v>0</v>
      </c>
    </row>
    <row r="7" spans="1:22" x14ac:dyDescent="0.25">
      <c r="A7">
        <v>6</v>
      </c>
      <c r="B7" s="2">
        <v>45861</v>
      </c>
      <c r="C7" t="s">
        <v>45</v>
      </c>
      <c r="E7" s="1">
        <v>10000000</v>
      </c>
      <c r="F7">
        <v>1E-4</v>
      </c>
      <c r="G7" s="1">
        <v>250000</v>
      </c>
      <c r="H7" s="1">
        <v>500000</v>
      </c>
      <c r="I7" s="1">
        <v>10000</v>
      </c>
      <c r="J7" t="b">
        <v>0</v>
      </c>
      <c r="K7">
        <v>0</v>
      </c>
      <c r="L7" t="b">
        <v>0</v>
      </c>
      <c r="M7">
        <v>0</v>
      </c>
      <c r="N7" t="b">
        <v>0</v>
      </c>
      <c r="O7">
        <v>0</v>
      </c>
    </row>
    <row r="8" spans="1:22" x14ac:dyDescent="0.25">
      <c r="A8">
        <v>7</v>
      </c>
      <c r="B8" s="2">
        <v>45861</v>
      </c>
      <c r="C8" t="s">
        <v>46</v>
      </c>
      <c r="E8" s="1">
        <v>10000000</v>
      </c>
      <c r="F8">
        <v>1E-4</v>
      </c>
      <c r="G8" s="1">
        <v>250000</v>
      </c>
      <c r="H8" s="1">
        <v>1000000</v>
      </c>
      <c r="I8" s="1">
        <v>1000</v>
      </c>
      <c r="J8" t="b">
        <v>0</v>
      </c>
      <c r="K8">
        <v>0</v>
      </c>
      <c r="L8" t="b">
        <v>0</v>
      </c>
      <c r="M8">
        <v>0</v>
      </c>
      <c r="N8" t="b">
        <v>0</v>
      </c>
      <c r="O8">
        <v>0</v>
      </c>
    </row>
    <row r="9" spans="1:22" x14ac:dyDescent="0.25">
      <c r="A9">
        <v>8</v>
      </c>
      <c r="B9" s="2">
        <v>45861</v>
      </c>
      <c r="C9" t="s">
        <v>49</v>
      </c>
      <c r="E9" s="1">
        <v>10000000</v>
      </c>
      <c r="F9">
        <v>1E-4</v>
      </c>
      <c r="G9" s="1">
        <v>250000</v>
      </c>
      <c r="H9" s="1">
        <v>1000000</v>
      </c>
      <c r="I9" s="1">
        <v>20000</v>
      </c>
      <c r="J9" t="b">
        <v>0</v>
      </c>
      <c r="K9">
        <v>0</v>
      </c>
      <c r="L9" t="b">
        <v>0</v>
      </c>
      <c r="M9">
        <v>0</v>
      </c>
      <c r="N9" t="b">
        <v>0</v>
      </c>
      <c r="O9">
        <v>0</v>
      </c>
    </row>
    <row r="10" spans="1:22" x14ac:dyDescent="0.25">
      <c r="A10">
        <v>9</v>
      </c>
      <c r="B10" s="2">
        <v>45861</v>
      </c>
      <c r="C10" t="s">
        <v>51</v>
      </c>
      <c r="E10" s="1">
        <v>10000000</v>
      </c>
      <c r="F10">
        <v>1E-4</v>
      </c>
      <c r="G10" s="1">
        <v>100000</v>
      </c>
      <c r="H10" s="1">
        <v>1000000</v>
      </c>
      <c r="I10" s="1">
        <v>10000</v>
      </c>
      <c r="J10" t="b">
        <v>0</v>
      </c>
      <c r="K10">
        <v>0</v>
      </c>
      <c r="L10" t="b">
        <v>0</v>
      </c>
      <c r="M10">
        <v>0</v>
      </c>
      <c r="N10" t="b">
        <v>0</v>
      </c>
      <c r="O10">
        <v>0</v>
      </c>
    </row>
  </sheetData>
  <conditionalFormatting sqref="F2:F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56CF-33ED-426F-8480-D5D1647FF48E}">
  <dimension ref="A1:X10"/>
  <sheetViews>
    <sheetView workbookViewId="0">
      <selection activeCell="A11" sqref="A11"/>
    </sheetView>
  </sheetViews>
  <sheetFormatPr defaultRowHeight="15" x14ac:dyDescent="0.25"/>
  <cols>
    <col min="1" max="1" width="6.7109375" bestFit="1" customWidth="1"/>
    <col min="2" max="2" width="12.140625" bestFit="1" customWidth="1"/>
    <col min="3" max="3" width="41" bestFit="1" customWidth="1"/>
    <col min="4" max="4" width="22.140625" bestFit="1" customWidth="1"/>
    <col min="5" max="5" width="14.5703125" bestFit="1" customWidth="1"/>
    <col min="6" max="6" width="12.5703125" bestFit="1" customWidth="1"/>
    <col min="7" max="7" width="10.5703125" bestFit="1" customWidth="1"/>
    <col min="8" max="8" width="12.28515625" bestFit="1" customWidth="1"/>
    <col min="9" max="9" width="11.7109375" bestFit="1" customWidth="1"/>
    <col min="10" max="10" width="12.7109375" bestFit="1" customWidth="1"/>
    <col min="11" max="11" width="11.85546875" bestFit="1" customWidth="1"/>
    <col min="12" max="12" width="20.42578125" bestFit="1" customWidth="1"/>
    <col min="13" max="13" width="13.42578125" bestFit="1" customWidth="1"/>
    <col min="14" max="14" width="29.85546875" bestFit="1" customWidth="1"/>
    <col min="15" max="15" width="22.7109375" bestFit="1" customWidth="1"/>
    <col min="16" max="16" width="19.28515625" bestFit="1" customWidth="1"/>
    <col min="17" max="17" width="20.7109375" bestFit="1" customWidth="1"/>
    <col min="18" max="18" width="16.7109375" bestFit="1" customWidth="1"/>
    <col min="19" max="19" width="18.28515625" bestFit="1" customWidth="1"/>
    <col min="20" max="20" width="18.5703125" bestFit="1" customWidth="1"/>
    <col min="21" max="21" width="15.42578125" bestFit="1" customWidth="1"/>
    <col min="22" max="22" width="25.5703125" bestFit="1" customWidth="1"/>
    <col min="23" max="23" width="17.5703125" bestFit="1" customWidth="1"/>
    <col min="24" max="24" width="6.140625" bestFit="1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</row>
    <row r="2" spans="1:24" x14ac:dyDescent="0.25">
      <c r="A2">
        <v>1</v>
      </c>
      <c r="B2" s="2">
        <v>45861</v>
      </c>
      <c r="C2" t="s">
        <v>32</v>
      </c>
      <c r="D2" t="s">
        <v>30</v>
      </c>
      <c r="E2" s="1">
        <v>10000000</v>
      </c>
      <c r="F2">
        <v>2.5000000000000001E-4</v>
      </c>
      <c r="G2">
        <v>128</v>
      </c>
      <c r="H2">
        <v>4</v>
      </c>
      <c r="I2">
        <v>0.1</v>
      </c>
      <c r="J2">
        <v>0.01</v>
      </c>
      <c r="K2">
        <v>0.95</v>
      </c>
      <c r="L2" t="b">
        <v>0</v>
      </c>
      <c r="M2">
        <v>0</v>
      </c>
      <c r="N2" t="b">
        <v>0</v>
      </c>
      <c r="O2">
        <v>0</v>
      </c>
      <c r="P2" t="b">
        <v>0</v>
      </c>
      <c r="Q2">
        <v>0</v>
      </c>
    </row>
    <row r="3" spans="1:24" x14ac:dyDescent="0.25">
      <c r="A3">
        <v>2</v>
      </c>
      <c r="B3" s="2">
        <v>45862</v>
      </c>
      <c r="C3" t="s">
        <v>28</v>
      </c>
      <c r="D3" t="s">
        <v>33</v>
      </c>
      <c r="E3" s="1">
        <v>10000000</v>
      </c>
      <c r="F3">
        <v>2.5000000000000001E-4</v>
      </c>
      <c r="G3">
        <v>128</v>
      </c>
      <c r="H3">
        <v>4</v>
      </c>
      <c r="I3">
        <v>0.1</v>
      </c>
      <c r="J3">
        <v>0.01</v>
      </c>
      <c r="K3">
        <v>0.95</v>
      </c>
      <c r="L3" t="b">
        <v>1</v>
      </c>
      <c r="M3">
        <v>-250</v>
      </c>
      <c r="N3" t="b">
        <v>1</v>
      </c>
      <c r="O3">
        <v>5000</v>
      </c>
      <c r="P3" t="b">
        <v>1</v>
      </c>
      <c r="Q3">
        <v>-1</v>
      </c>
    </row>
    <row r="4" spans="1:24" x14ac:dyDescent="0.25">
      <c r="A4">
        <v>3</v>
      </c>
      <c r="B4" s="2">
        <v>45862</v>
      </c>
      <c r="C4" t="s">
        <v>34</v>
      </c>
      <c r="D4" t="s">
        <v>48</v>
      </c>
      <c r="E4" s="1">
        <v>10000000</v>
      </c>
      <c r="F4">
        <v>1E-4</v>
      </c>
      <c r="G4">
        <v>128</v>
      </c>
      <c r="H4">
        <v>4</v>
      </c>
      <c r="I4">
        <v>0.1</v>
      </c>
      <c r="J4">
        <v>0.01</v>
      </c>
      <c r="K4">
        <v>0.95</v>
      </c>
      <c r="L4" t="b">
        <v>0</v>
      </c>
      <c r="M4">
        <v>0</v>
      </c>
      <c r="N4" t="b">
        <v>0</v>
      </c>
      <c r="O4">
        <v>0</v>
      </c>
      <c r="P4" t="b">
        <v>0</v>
      </c>
      <c r="Q4">
        <v>0</v>
      </c>
    </row>
    <row r="5" spans="1:24" x14ac:dyDescent="0.25">
      <c r="A5">
        <v>4</v>
      </c>
      <c r="B5" s="2">
        <v>45865</v>
      </c>
      <c r="C5" t="s">
        <v>37</v>
      </c>
      <c r="D5" t="s">
        <v>40</v>
      </c>
      <c r="E5" s="1">
        <v>10000000</v>
      </c>
      <c r="F5">
        <v>5.0000000000000001E-4</v>
      </c>
      <c r="G5">
        <v>128</v>
      </c>
      <c r="H5">
        <v>4</v>
      </c>
      <c r="I5">
        <v>0.1</v>
      </c>
      <c r="J5">
        <v>0.01</v>
      </c>
      <c r="K5">
        <v>0.95</v>
      </c>
      <c r="L5" t="b">
        <v>0</v>
      </c>
      <c r="M5">
        <v>0</v>
      </c>
      <c r="N5" t="b">
        <v>0</v>
      </c>
      <c r="O5">
        <v>0</v>
      </c>
      <c r="P5" t="b">
        <v>0</v>
      </c>
      <c r="Q5">
        <v>0</v>
      </c>
    </row>
    <row r="6" spans="1:24" x14ac:dyDescent="0.25">
      <c r="A6">
        <v>5</v>
      </c>
      <c r="B6" s="2">
        <v>45866</v>
      </c>
      <c r="C6" t="s">
        <v>43</v>
      </c>
      <c r="E6" s="1">
        <v>10000000</v>
      </c>
      <c r="F6">
        <v>2.5000000000000001E-4</v>
      </c>
      <c r="G6">
        <v>128</v>
      </c>
      <c r="H6">
        <v>3</v>
      </c>
      <c r="I6">
        <v>0.1</v>
      </c>
      <c r="J6">
        <v>0.01</v>
      </c>
      <c r="K6">
        <v>0.95</v>
      </c>
      <c r="L6" t="b">
        <v>0</v>
      </c>
      <c r="M6">
        <v>0</v>
      </c>
      <c r="N6" t="b">
        <v>0</v>
      </c>
      <c r="O6">
        <v>0</v>
      </c>
      <c r="P6" t="b">
        <v>0</v>
      </c>
      <c r="Q6">
        <v>0</v>
      </c>
    </row>
    <row r="7" spans="1:24" x14ac:dyDescent="0.25">
      <c r="A7">
        <v>6</v>
      </c>
      <c r="B7" s="2">
        <v>45867</v>
      </c>
      <c r="C7" t="s">
        <v>44</v>
      </c>
      <c r="E7" s="1">
        <v>10000000</v>
      </c>
      <c r="F7">
        <v>2.5000000000000001E-4</v>
      </c>
      <c r="G7">
        <v>128</v>
      </c>
      <c r="H7">
        <v>10</v>
      </c>
      <c r="I7">
        <v>0.1</v>
      </c>
      <c r="J7">
        <v>0.01</v>
      </c>
      <c r="K7">
        <v>0.95</v>
      </c>
      <c r="L7" t="b">
        <v>0</v>
      </c>
      <c r="M7">
        <v>0</v>
      </c>
      <c r="N7" t="b">
        <v>0</v>
      </c>
      <c r="O7">
        <v>0</v>
      </c>
      <c r="P7" t="b">
        <v>0</v>
      </c>
      <c r="Q7">
        <v>0</v>
      </c>
    </row>
    <row r="8" spans="1:24" x14ac:dyDescent="0.25">
      <c r="A8">
        <v>7</v>
      </c>
      <c r="B8" s="2">
        <v>45868</v>
      </c>
      <c r="C8" t="s">
        <v>47</v>
      </c>
      <c r="E8" s="1">
        <v>10000000</v>
      </c>
      <c r="F8">
        <v>2.5000000000000001E-4</v>
      </c>
      <c r="G8">
        <v>512</v>
      </c>
      <c r="H8">
        <v>4</v>
      </c>
      <c r="I8">
        <v>0.1</v>
      </c>
      <c r="J8">
        <v>0.01</v>
      </c>
      <c r="K8">
        <v>0.95</v>
      </c>
      <c r="L8" t="b">
        <v>0</v>
      </c>
      <c r="M8">
        <v>0</v>
      </c>
      <c r="N8" t="b">
        <v>0</v>
      </c>
      <c r="O8">
        <v>0</v>
      </c>
      <c r="P8" t="b">
        <v>0</v>
      </c>
      <c r="Q8">
        <v>0</v>
      </c>
    </row>
    <row r="9" spans="1:24" x14ac:dyDescent="0.25">
      <c r="A9">
        <v>8</v>
      </c>
      <c r="B9" s="2">
        <v>45868</v>
      </c>
      <c r="C9" t="s">
        <v>50</v>
      </c>
      <c r="E9" s="1">
        <v>10000000</v>
      </c>
      <c r="F9">
        <v>2.5000000000000001E-4</v>
      </c>
      <c r="G9">
        <v>2048</v>
      </c>
      <c r="H9">
        <v>4</v>
      </c>
      <c r="I9">
        <v>0.1</v>
      </c>
      <c r="J9">
        <v>0.01</v>
      </c>
      <c r="K9">
        <v>0.95</v>
      </c>
      <c r="L9" t="b">
        <v>0</v>
      </c>
      <c r="M9">
        <v>0</v>
      </c>
      <c r="N9" t="b">
        <v>0</v>
      </c>
      <c r="O9">
        <v>0</v>
      </c>
      <c r="P9" t="b">
        <v>0</v>
      </c>
      <c r="Q9">
        <v>0</v>
      </c>
    </row>
    <row r="10" spans="1:24" x14ac:dyDescent="0.25">
      <c r="A10">
        <v>9</v>
      </c>
      <c r="B10" s="2">
        <v>45869</v>
      </c>
      <c r="C10" t="s">
        <v>52</v>
      </c>
      <c r="E10" s="1">
        <v>10000000</v>
      </c>
      <c r="F10">
        <v>2.5000000000000001E-4</v>
      </c>
      <c r="G10">
        <v>128</v>
      </c>
      <c r="H10">
        <v>4</v>
      </c>
      <c r="I10">
        <v>0.3</v>
      </c>
      <c r="J10">
        <v>0.01</v>
      </c>
      <c r="K10">
        <v>0.95</v>
      </c>
      <c r="L10" t="b">
        <v>0</v>
      </c>
      <c r="M10">
        <v>0</v>
      </c>
      <c r="N10" t="b">
        <v>0</v>
      </c>
      <c r="O10">
        <v>0</v>
      </c>
      <c r="P10" t="b">
        <v>0</v>
      </c>
      <c r="Q10">
        <v>0</v>
      </c>
    </row>
  </sheetData>
  <conditionalFormatting sqref="F2:F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DQN_Runs</vt:lpstr>
      <vt:lpstr>PPO_Runs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Davis</dc:creator>
  <cp:lastModifiedBy>Alex Davis</cp:lastModifiedBy>
  <dcterms:created xsi:type="dcterms:W3CDTF">2025-07-24T01:51:22Z</dcterms:created>
  <dcterms:modified xsi:type="dcterms:W3CDTF">2025-08-01T17:07:15Z</dcterms:modified>
</cp:coreProperties>
</file>